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TECNOLOGÍAS.DESKTOP-JA7BRMK\Documents\TRANSPARENCIA\2020\4to. TRIMESTRE 2020\Fracciones 31-40\"/>
    </mc:Choice>
  </mc:AlternateContent>
  <xr:revisionPtr revIDLastSave="0" documentId="13_ncr:1_{1DFC759C-D339-4603-84FF-134F824A23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<sst xmlns="http://schemas.openxmlformats.org/spreadsheetml/2006/main" count="921" uniqueCount="269">
  <si>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</si>
  <si>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</si>
  <si>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</si>
  <si>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</si>
  <si>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</si>
  <si>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</si>
  <si>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</si>
  <si>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</si>
  <si>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</si>
  <si>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</si>
  <si>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</si>
  <si>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</si>
  <si>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</si>
  <si>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</si>
  <si>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</si>
  <si>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</si>
  <si>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</si>
  <si>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</si>
  <si>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</si>
  <si>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</si>
  <si>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</si>
  <si>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</si>
  <si>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</si>
  <si>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</si>
  <si>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</si>
  <si>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</si>
  <si>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</si>
  <si>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</si>
  <si>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</si>
  <si>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</si>
  <si>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</si>
  <si>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</si>
  <si>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</si>
  <si>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</si>
  <si>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</si>
  <si>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</si>
  <si>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</si>
  <si>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</si>
  <si>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</si>
  <si>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</si>
  <si>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</si>
  <si>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</si>
  <si>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</si>
  <si>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</si>
  <si>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</si>
  <si>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</si>
  <si>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</si>
  <si>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</si>
  <si>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</si>
  <si>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</si>
  <si>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</si>
  <si>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</si>
  <si>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</si>
  <si>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</si>
  <si>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</si>
  <si>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</si>
  <si>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</si>
  <si>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</si>
  <si>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</si>
  <si>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</si>
  <si>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</si>
  <si>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</si>
  <si>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</si>
  <si>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</si>
  <si>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</si>
  <si>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</si>
  <si>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</si>
  <si>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</si>
  <si>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</si>
  <si>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</si>
  <si>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</si>
  <si>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</si>
  <si>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</si>
  <si>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</si>
  <si>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</si>
  <si>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</si>
  <si>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</si>
  <si>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</si>
  <si>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</si>
  <si>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</si>
  <si>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</si>
  <si>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</si>
  <si>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</si>
  <si>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</si>
  <si>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</si>
  <si>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</si>
  <si>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</si>
  <si>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</si>
  <si>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</si>
  <si>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</si>
  <si>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</si>
  <si>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</si>
  <si>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</si>
  <si>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</si>
  <si>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</si>
  <si>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</si>
  <si>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</si>
  <si>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</si>
  <si>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</si>
  <si>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</si>
  <si>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</si>
  <si>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</si>
  <si>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</si>
  <si>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</si>
  <si>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</si>
  <si>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</si>
  <si>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</si>
  <si>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</si>
  <si>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</si>
  <si>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</si>
  <si>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</si>
  <si>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</si>
  <si>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</si>
  <si>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</si>
  <si>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</si>
  <si>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</si>
  <si>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</si>
  <si>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</si>
  <si>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</si>
  <si>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</si>
  <si>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</si>
  <si>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</si>
  <si>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</si>
  <si>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</si>
  <si>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</si>
  <si>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</si>
  <si>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</si>
  <si>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</si>
  <si>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</si>
  <si>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</si>
  <si>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</si>
  <si>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</si>
  <si>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</si>
  <si>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</si>
  <si>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</si>
  <si>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</si>
  <si>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</si>
  <si>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</si>
  <si>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</si>
  <si>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</si>
  <si>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</si>
  <si>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</si>
  <si>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</si>
  <si>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</si>
  <si>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</si>
  <si>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</si>
  <si>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</si>
  <si>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</si>
  <si>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</si>
  <si>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</si>
  <si>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</si>
  <si>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</si>
  <si>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</si>
  <si>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</si>
  <si>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</si>
  <si>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</si>
  <si>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</si>
  <si>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</si>
  <si>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</si>
  <si>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</si>
  <si>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</si>
  <si>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</si>
  <si>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</si>
  <si>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</si>
  <si>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</si>
  <si>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</si>
  <si>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</si>
  <si>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</si>
  <si>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</si>
  <si>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</si>
  <si>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</si>
  <si>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</si>
  <si>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</si>
  <si>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</si>
  <si>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</si>
  <si>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</si>
  <si>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</si>
  <si>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</si>
  <si>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</si>
  <si>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</si>
  <si>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</si>
  <si>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</si>
  <si>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</si>
  <si>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</si>
  <si>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</si>
  <si>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</si>
  <si>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</si>
  <si>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</si>
  <si>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</si>
  <si>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</si>
  <si>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</si>
  <si>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</si>
  <si>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</si>
  <si>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</si>
  <si>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</si>
  <si>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</si>
  <si>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</si>
  <si>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</si>
  <si>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</si>
  <si>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</si>
  <si>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</si>
  <si>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</si>
  <si>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</si>
  <si>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</si>
  <si>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</si>
  <si>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</si>
  <si>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</si>
  <si>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</si>
  <si>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</si>
  <si>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</si>
  <si>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</si>
  <si>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</si>
  <si>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</si>
  <si>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 SAB de C.V.</t>
  </si>
  <si>
    <t>Grande Contribuyente</t>
  </si>
  <si>
    <t>TME840315KT6</t>
  </si>
  <si>
    <t>Telefonia</t>
  </si>
  <si>
    <t>Parque Via</t>
  </si>
  <si>
    <t>sn</t>
  </si>
  <si>
    <t>Cuauhtémoc</t>
  </si>
  <si>
    <t>cmaestra@telmex.com</t>
  </si>
  <si>
    <t>http://wwww.telmex.com</t>
  </si>
  <si>
    <t>Comisión Federal de Electricidad</t>
  </si>
  <si>
    <t>Grande contribuyente</t>
  </si>
  <si>
    <t>CFE370814QI0</t>
  </si>
  <si>
    <t>Juárez</t>
  </si>
  <si>
    <t>servicioalcliente@cfe.gob.mx</t>
  </si>
  <si>
    <t>http://www.cfe.gob.mx/paginas/Home.aspx</t>
  </si>
  <si>
    <t>Centro</t>
  </si>
  <si>
    <t>La Paz</t>
  </si>
  <si>
    <t>Banco Mercantil del Norte</t>
  </si>
  <si>
    <t>BMN930209927</t>
  </si>
  <si>
    <t>Primavera</t>
  </si>
  <si>
    <t>Monterrey</t>
  </si>
  <si>
    <t>une@banorte.com</t>
  </si>
  <si>
    <t>http://www.banorte.com</t>
  </si>
  <si>
    <t>Arturo</t>
  </si>
  <si>
    <t>Padilla</t>
  </si>
  <si>
    <t>Fernandez</t>
  </si>
  <si>
    <t>Mediana empresa</t>
  </si>
  <si>
    <t>PAFA610925FQ0</t>
  </si>
  <si>
    <t>Isabel la Catolica</t>
  </si>
  <si>
    <t>suc.lapaz@copiadoraskyocerasinaloa.com.mx</t>
  </si>
  <si>
    <t>http://copiadoraskyocerasinaloa.com.mx/cms/</t>
  </si>
  <si>
    <t>Yhassir</t>
  </si>
  <si>
    <t>Garcia</t>
  </si>
  <si>
    <t>Pantoja</t>
  </si>
  <si>
    <t>GAPY75112FI2</t>
  </si>
  <si>
    <t>Altamirano</t>
  </si>
  <si>
    <t>sistema@gigabytecorp.com</t>
  </si>
  <si>
    <t>http://www.gigabytecorp.com/</t>
  </si>
  <si>
    <t>Energia electrica</t>
  </si>
  <si>
    <t>Servicios Bancarios</t>
  </si>
  <si>
    <t>Servicios fotocopiado</t>
  </si>
  <si>
    <t>Servicios de vigilancia</t>
  </si>
  <si>
    <t>Paseo  Reforma</t>
  </si>
  <si>
    <t>Revolucion</t>
  </si>
  <si>
    <t>´0001</t>
  </si>
  <si>
    <t>Unidad de Administración</t>
  </si>
  <si>
    <t>Alpha Limpieza Institucional BCS,S.A.S. de C.V.</t>
  </si>
  <si>
    <t>ALI190809EY9</t>
  </si>
  <si>
    <t>Servicio de Vigilancia</t>
  </si>
  <si>
    <t>lorenaespinoza@alphaquimicos.com.mx</t>
  </si>
  <si>
    <t>Cuahtemoc</t>
  </si>
  <si>
    <t>Pueblo Nuevo</t>
  </si>
  <si>
    <t>Fanny Alejandra</t>
  </si>
  <si>
    <t>Allende</t>
  </si>
  <si>
    <t>Patron</t>
  </si>
  <si>
    <t>Es inexistente  la  informacion la información que se re quiere en las columnas  AD,AE,AF,AG , con fundamento en los art. 15 y 16 de la Ley de Transparencia y Acceso a la Información Pública  del Edo. De BCS, en virtud  de que a la fecha no se cuenta con proveedores extranejeros , asi como las columnas AH,AI,AJ,AM,AQ Y AR  por ser grandes contribuyentes no se obtiene la acreditación de los proveedores y tampoco un registro electronico, asi como a la fecha no se tiene conocimiento de que estos hayan sido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</si>
</sst>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"/>
    <numFmt numFmtId="166" formatCode="000000000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4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1" applyFont="1" applyAlignment="1" applyProtection="1"/>
    <xf numFmtId="0" fontId="4" fillId="4" borderId="0" xfId="0" applyFont="1" applyFill="1" applyProtection="1"/>
    <xf numFmtId="0" fontId="5" fillId="4" borderId="0" xfId="1" applyFont="1" applyFill="1" applyAlignment="1" applyProtection="1"/>
    <xf numFmtId="0" fontId="5" fillId="4" borderId="0" xfId="1" applyFont="1" applyFill="1" applyBorder="1" applyAlignment="1" applyProtection="1"/>
    <xf numFmtId="0" fontId="4" fillId="0" borderId="0" xfId="0" applyFont="1" applyAlignment="1" applyProtection="1">
      <alignment horizontal="right"/>
    </xf>
    <xf numFmtId="0" fontId="4" fillId="4" borderId="0" xfId="0" applyFont="1" applyFill="1" applyAlignment="1" applyProtection="1">
      <alignment horizontal="right"/>
    </xf>
    <xf numFmtId="14" fontId="6" fillId="4" borderId="0" xfId="0" applyNumberFormat="1" applyFont="1" applyFill="1" applyBorder="1" applyAlignment="1">
      <alignment horizontal="right" wrapText="1"/>
    </xf>
    <xf numFmtId="164" fontId="4" fillId="4" borderId="0" xfId="0" applyNumberFormat="1" applyFont="1" applyFill="1" applyProtection="1"/>
    <xf numFmtId="0" fontId="6" fillId="4" borderId="0" xfId="0" applyFont="1" applyFill="1" applyBorder="1"/>
    <xf numFmtId="164" fontId="4" fillId="0" borderId="0" xfId="0" applyNumberFormat="1" applyFont="1" applyProtection="1"/>
    <xf numFmtId="165" fontId="4" fillId="0" borderId="0" xfId="0" applyNumberFormat="1" applyFont="1" applyProtection="1"/>
    <xf numFmtId="14" fontId="4" fillId="0" borderId="0" xfId="0" applyNumberFormat="1" applyFont="1" applyProtection="1"/>
    <xf numFmtId="166" fontId="4" fillId="0" borderId="0" xfId="0" applyNumberFormat="1" applyFont="1" applyProtection="1"/>
    <xf numFmtId="165" fontId="4" fillId="4" borderId="0" xfId="0" applyNumberFormat="1" applyFont="1" applyFill="1" applyProtection="1"/>
    <xf numFmtId="166" fontId="4" fillId="4" borderId="0" xfId="0" applyNumberFormat="1" applyFont="1" applyFill="1" applyProtection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5" fillId="4" borderId="0" xfId="1" applyFont="1" applyFill="1"/>
    <xf numFmtId="14" fontId="6" fillId="4" borderId="0" xfId="0" applyNumberFormat="1" applyFont="1" applyFill="1"/>
    <xf numFmtId="0" fontId="6" fillId="4" borderId="0" xfId="0" applyFont="1" applyFill="1" applyBorder="1" applyProtection="1"/>
    <xf numFmtId="0" fontId="6" fillId="0" borderId="0" xfId="0" applyFont="1"/>
    <xf numFmtId="0" fontId="6" fillId="0" borderId="0" xfId="0" applyFont="1" applyFill="1" applyBorder="1" applyProtection="1"/>
    <xf numFmtId="0" fontId="6" fillId="0" borderId="0" xfId="0" applyFont="1" applyAlignment="1">
      <alignment horizontal="right"/>
    </xf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NT%20FORMATOS%20CARGADOS%20POR%20TRIMESTRE%202017\TIMESTRE%20OCT%20DIC2017\Formatos%20corregidos\F032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piadoraskyocerasinaloa.com.mx/cms/" TargetMode="External"/><Relationship Id="rId21" Type="http://schemas.openxmlformats.org/officeDocument/2006/relationships/hyperlink" Target="mailto:servicioalcliente@cfe.gob.mx" TargetMode="External"/><Relationship Id="rId42" Type="http://schemas.openxmlformats.org/officeDocument/2006/relationships/hyperlink" Target="http://www.cfe.gob.mx/paginas/Home.aspx" TargetMode="External"/><Relationship Id="rId47" Type="http://schemas.openxmlformats.org/officeDocument/2006/relationships/hyperlink" Target="mailto:servicioalcliente@cfe.gob.mx" TargetMode="External"/><Relationship Id="rId63" Type="http://schemas.openxmlformats.org/officeDocument/2006/relationships/hyperlink" Target="mailto:une@banorte.com" TargetMode="External"/><Relationship Id="rId68" Type="http://schemas.openxmlformats.org/officeDocument/2006/relationships/hyperlink" Target="mailto:lorenaespinoza@alphaquimicos.com.mx" TargetMode="External"/><Relationship Id="rId7" Type="http://schemas.openxmlformats.org/officeDocument/2006/relationships/hyperlink" Target="http://www.banorte.com/" TargetMode="External"/><Relationship Id="rId2" Type="http://schemas.openxmlformats.org/officeDocument/2006/relationships/hyperlink" Target="http://wwww.telmex.com/" TargetMode="External"/><Relationship Id="rId16" Type="http://schemas.openxmlformats.org/officeDocument/2006/relationships/hyperlink" Target="mailto:lorenaespinoza@alphaquimicos.com.mx" TargetMode="External"/><Relationship Id="rId29" Type="http://schemas.openxmlformats.org/officeDocument/2006/relationships/hyperlink" Target="mailto:une@banorte.com" TargetMode="External"/><Relationship Id="rId11" Type="http://schemas.openxmlformats.org/officeDocument/2006/relationships/hyperlink" Target="mailto:cmaestra@telmex.com" TargetMode="External"/><Relationship Id="rId24" Type="http://schemas.openxmlformats.org/officeDocument/2006/relationships/hyperlink" Target="http://www.banorte.com/" TargetMode="External"/><Relationship Id="rId32" Type="http://schemas.openxmlformats.org/officeDocument/2006/relationships/hyperlink" Target="mailto:sistema@gigabytecorp.com" TargetMode="External"/><Relationship Id="rId37" Type="http://schemas.openxmlformats.org/officeDocument/2006/relationships/hyperlink" Target="mailto:une@banorte.com" TargetMode="External"/><Relationship Id="rId40" Type="http://schemas.openxmlformats.org/officeDocument/2006/relationships/hyperlink" Target="mailto:sistema@gigabytecorp.com" TargetMode="External"/><Relationship Id="rId45" Type="http://schemas.openxmlformats.org/officeDocument/2006/relationships/hyperlink" Target="mailto:cmaestra@telmex.com" TargetMode="External"/><Relationship Id="rId53" Type="http://schemas.openxmlformats.org/officeDocument/2006/relationships/hyperlink" Target="http://wwww.telmex.com/" TargetMode="External"/><Relationship Id="rId58" Type="http://schemas.openxmlformats.org/officeDocument/2006/relationships/hyperlink" Target="http://www.banorte.com/" TargetMode="External"/><Relationship Id="rId66" Type="http://schemas.openxmlformats.org/officeDocument/2006/relationships/hyperlink" Target="mailto:sistema@gigabytecorp.com" TargetMode="External"/><Relationship Id="rId5" Type="http://schemas.openxmlformats.org/officeDocument/2006/relationships/hyperlink" Target="mailto:suc.lapaz@copiadoraskyocerasinaloa.com.mx" TargetMode="External"/><Relationship Id="rId61" Type="http://schemas.openxmlformats.org/officeDocument/2006/relationships/hyperlink" Target="http://www.gigabytecorp.com/" TargetMode="External"/><Relationship Id="rId19" Type="http://schemas.openxmlformats.org/officeDocument/2006/relationships/hyperlink" Target="http://wwww.telmex.com/" TargetMode="External"/><Relationship Id="rId14" Type="http://schemas.openxmlformats.org/officeDocument/2006/relationships/hyperlink" Target="mailto:suc.lapaz@copiadoraskyocerasinaloa.com.mx" TargetMode="External"/><Relationship Id="rId22" Type="http://schemas.openxmlformats.org/officeDocument/2006/relationships/hyperlink" Target="mailto:suc.lapaz@copiadoraskyocerasinaloa.com.mx" TargetMode="External"/><Relationship Id="rId27" Type="http://schemas.openxmlformats.org/officeDocument/2006/relationships/hyperlink" Target="http://www.gigabytecorp.com/" TargetMode="External"/><Relationship Id="rId30" Type="http://schemas.openxmlformats.org/officeDocument/2006/relationships/hyperlink" Target="mailto:servicioalcliente@cfe.gob.mx" TargetMode="External"/><Relationship Id="rId35" Type="http://schemas.openxmlformats.org/officeDocument/2006/relationships/hyperlink" Target="mailto:cmaestra@telmex.com" TargetMode="External"/><Relationship Id="rId43" Type="http://schemas.openxmlformats.org/officeDocument/2006/relationships/hyperlink" Target="http://copiadoraskyocerasinaloa.com.mx/cms/" TargetMode="External"/><Relationship Id="rId48" Type="http://schemas.openxmlformats.org/officeDocument/2006/relationships/hyperlink" Target="mailto:suc.lapaz@copiadoraskyocerasinaloa.com.mx" TargetMode="External"/><Relationship Id="rId56" Type="http://schemas.openxmlformats.org/officeDocument/2006/relationships/hyperlink" Target="mailto:suc.lapaz@copiadoraskyocerasinaloa.com.mx" TargetMode="External"/><Relationship Id="rId64" Type="http://schemas.openxmlformats.org/officeDocument/2006/relationships/hyperlink" Target="mailto:servicioalcliente@cfe.gob.m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cfe.gob.mx/paginas/Home.aspx" TargetMode="External"/><Relationship Id="rId51" Type="http://schemas.openxmlformats.org/officeDocument/2006/relationships/hyperlink" Target="mailto:lorenaespinoza@alphaquimicos.com.mx" TargetMode="External"/><Relationship Id="rId3" Type="http://schemas.openxmlformats.org/officeDocument/2006/relationships/hyperlink" Target="mailto:une@banorte.com" TargetMode="External"/><Relationship Id="rId12" Type="http://schemas.openxmlformats.org/officeDocument/2006/relationships/hyperlink" Target="mailto:une@banorte.com" TargetMode="External"/><Relationship Id="rId17" Type="http://schemas.openxmlformats.org/officeDocument/2006/relationships/hyperlink" Target="mailto:lorenaespinoza@alphaquimicos.com.mx" TargetMode="External"/><Relationship Id="rId25" Type="http://schemas.openxmlformats.org/officeDocument/2006/relationships/hyperlink" Target="http://www.cfe.gob.mx/paginas/Home.aspx" TargetMode="External"/><Relationship Id="rId33" Type="http://schemas.openxmlformats.org/officeDocument/2006/relationships/hyperlink" Target="mailto:lorenaespinoza@alphaquimicos.com.mx" TargetMode="External"/><Relationship Id="rId38" Type="http://schemas.openxmlformats.org/officeDocument/2006/relationships/hyperlink" Target="mailto:servicioalcliente@cfe.gob.mx" TargetMode="External"/><Relationship Id="rId46" Type="http://schemas.openxmlformats.org/officeDocument/2006/relationships/hyperlink" Target="mailto:une@banorte.com" TargetMode="External"/><Relationship Id="rId59" Type="http://schemas.openxmlformats.org/officeDocument/2006/relationships/hyperlink" Target="http://www.cfe.gob.mx/paginas/Home.aspx" TargetMode="External"/><Relationship Id="rId67" Type="http://schemas.openxmlformats.org/officeDocument/2006/relationships/hyperlink" Target="mailto:lorenaespinoza@alphaquimicos.com.mx" TargetMode="External"/><Relationship Id="rId20" Type="http://schemas.openxmlformats.org/officeDocument/2006/relationships/hyperlink" Target="mailto:une@banorte.com" TargetMode="External"/><Relationship Id="rId41" Type="http://schemas.openxmlformats.org/officeDocument/2006/relationships/hyperlink" Target="http://www.banorte.com/" TargetMode="External"/><Relationship Id="rId54" Type="http://schemas.openxmlformats.org/officeDocument/2006/relationships/hyperlink" Target="mailto:une@banorte.com" TargetMode="External"/><Relationship Id="rId62" Type="http://schemas.openxmlformats.org/officeDocument/2006/relationships/hyperlink" Target="mailto:cmaestra@telmex.com" TargetMode="External"/><Relationship Id="rId1" Type="http://schemas.openxmlformats.org/officeDocument/2006/relationships/hyperlink" Target="mailto:cmaestra@telmex.com" TargetMode="External"/><Relationship Id="rId6" Type="http://schemas.openxmlformats.org/officeDocument/2006/relationships/hyperlink" Target="mailto:sistema@gigabytecorp.com" TargetMode="External"/><Relationship Id="rId15" Type="http://schemas.openxmlformats.org/officeDocument/2006/relationships/hyperlink" Target="mailto:sistema@gigabytecorp.com" TargetMode="External"/><Relationship Id="rId23" Type="http://schemas.openxmlformats.org/officeDocument/2006/relationships/hyperlink" Target="mailto:sistema@gigabytecorp.com" TargetMode="External"/><Relationship Id="rId28" Type="http://schemas.openxmlformats.org/officeDocument/2006/relationships/hyperlink" Target="mailto:cmaestra@telmex.com" TargetMode="External"/><Relationship Id="rId36" Type="http://schemas.openxmlformats.org/officeDocument/2006/relationships/hyperlink" Target="http://wwww.telmex.com/" TargetMode="External"/><Relationship Id="rId49" Type="http://schemas.openxmlformats.org/officeDocument/2006/relationships/hyperlink" Target="mailto:sistema@gigabytecorp.com" TargetMode="External"/><Relationship Id="rId57" Type="http://schemas.openxmlformats.org/officeDocument/2006/relationships/hyperlink" Target="mailto:sistema@gigabytecorp.com" TargetMode="External"/><Relationship Id="rId10" Type="http://schemas.openxmlformats.org/officeDocument/2006/relationships/hyperlink" Target="http://www.gigabytecorp.com/" TargetMode="External"/><Relationship Id="rId31" Type="http://schemas.openxmlformats.org/officeDocument/2006/relationships/hyperlink" Target="mailto:suc.lapaz@copiadoraskyocerasinaloa.com.mx" TargetMode="External"/><Relationship Id="rId44" Type="http://schemas.openxmlformats.org/officeDocument/2006/relationships/hyperlink" Target="http://www.gigabytecorp.com/" TargetMode="External"/><Relationship Id="rId52" Type="http://schemas.openxmlformats.org/officeDocument/2006/relationships/hyperlink" Target="mailto:cmaestra@telmex.com" TargetMode="External"/><Relationship Id="rId60" Type="http://schemas.openxmlformats.org/officeDocument/2006/relationships/hyperlink" Target="http://copiadoraskyocerasinaloa.com.mx/cms/" TargetMode="External"/><Relationship Id="rId65" Type="http://schemas.openxmlformats.org/officeDocument/2006/relationships/hyperlink" Target="mailto:suc.lapaz@copiadoraskyocerasinaloa.com.mx" TargetMode="External"/><Relationship Id="rId4" Type="http://schemas.openxmlformats.org/officeDocument/2006/relationships/hyperlink" Target="mailto:servicioalcliente@cfe.gob.mx" TargetMode="External"/><Relationship Id="rId9" Type="http://schemas.openxmlformats.org/officeDocument/2006/relationships/hyperlink" Target="http://copiadoraskyocerasinaloa.com.mx/cms/" TargetMode="External"/><Relationship Id="rId13" Type="http://schemas.openxmlformats.org/officeDocument/2006/relationships/hyperlink" Target="mailto:servicioalcliente@cfe.gob.mx" TargetMode="External"/><Relationship Id="rId18" Type="http://schemas.openxmlformats.org/officeDocument/2006/relationships/hyperlink" Target="mailto:cmaestra@telmex.com" TargetMode="External"/><Relationship Id="rId39" Type="http://schemas.openxmlformats.org/officeDocument/2006/relationships/hyperlink" Target="mailto:suc.lapaz@copiadoraskyocerasinaloa.com.mx" TargetMode="External"/><Relationship Id="rId34" Type="http://schemas.openxmlformats.org/officeDocument/2006/relationships/hyperlink" Target="mailto:lorenaespinoza@alphaquimicos.com.mx" TargetMode="External"/><Relationship Id="rId50" Type="http://schemas.openxmlformats.org/officeDocument/2006/relationships/hyperlink" Target="mailto:lorenaespinoza@alphaquimicos.com.mx" TargetMode="External"/><Relationship Id="rId55" Type="http://schemas.openxmlformats.org/officeDocument/2006/relationships/hyperlink" Target="mailto:servicioalcliente@cf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5" customFormat="1" ht="12.75" x14ac:dyDescent="0.2">
      <c r="A8" s="20">
        <v>2020</v>
      </c>
      <c r="B8" s="11">
        <v>44105</v>
      </c>
      <c r="C8" s="11">
        <v>44196</v>
      </c>
      <c r="D8" s="20" t="s">
        <v>112</v>
      </c>
      <c r="E8" s="20"/>
      <c r="F8" s="20"/>
      <c r="G8" s="20"/>
      <c r="H8" s="20" t="s">
        <v>213</v>
      </c>
      <c r="I8" s="20" t="s">
        <v>214</v>
      </c>
      <c r="J8" s="20" t="s">
        <v>113</v>
      </c>
      <c r="K8" s="20" t="s">
        <v>115</v>
      </c>
      <c r="L8" s="20" t="s">
        <v>115</v>
      </c>
      <c r="M8" s="20" t="s">
        <v>215</v>
      </c>
      <c r="N8" s="20" t="s">
        <v>115</v>
      </c>
      <c r="O8" s="20" t="s">
        <v>148</v>
      </c>
      <c r="P8" s="20" t="s">
        <v>216</v>
      </c>
      <c r="Q8" s="20" t="s">
        <v>151</v>
      </c>
      <c r="R8" s="20" t="s">
        <v>217</v>
      </c>
      <c r="S8" s="20">
        <v>198</v>
      </c>
      <c r="T8" s="20" t="s">
        <v>218</v>
      </c>
      <c r="U8" s="20" t="s">
        <v>180</v>
      </c>
      <c r="V8" s="20" t="s">
        <v>219</v>
      </c>
      <c r="W8" s="21" t="s">
        <v>257</v>
      </c>
      <c r="X8" s="21" t="s">
        <v>219</v>
      </c>
      <c r="Y8" s="12">
        <v>15</v>
      </c>
      <c r="Z8" s="20" t="s">
        <v>219</v>
      </c>
      <c r="AA8" s="20">
        <v>9</v>
      </c>
      <c r="AB8" s="6" t="s">
        <v>145</v>
      </c>
      <c r="AC8" s="20">
        <v>6500</v>
      </c>
      <c r="AD8" s="20"/>
      <c r="AE8" s="20"/>
      <c r="AF8" s="20"/>
      <c r="AG8" s="20"/>
      <c r="AH8" s="20"/>
      <c r="AI8" s="22"/>
      <c r="AJ8" s="20"/>
      <c r="AK8" s="20">
        <v>18007142050</v>
      </c>
      <c r="AL8" s="22" t="s">
        <v>220</v>
      </c>
      <c r="AM8" s="20"/>
      <c r="AN8" s="22" t="s">
        <v>221</v>
      </c>
      <c r="AO8" s="20">
        <v>18007142050</v>
      </c>
      <c r="AP8" s="22" t="s">
        <v>220</v>
      </c>
      <c r="AQ8" s="20"/>
      <c r="AR8" s="20"/>
      <c r="AS8" s="20" t="s">
        <v>258</v>
      </c>
      <c r="AT8" s="23">
        <v>44215</v>
      </c>
      <c r="AU8" s="23">
        <v>44215</v>
      </c>
      <c r="AV8" s="24" t="s">
        <v>268</v>
      </c>
    </row>
    <row r="9" spans="1:48" s="25" customFormat="1" ht="12.75" x14ac:dyDescent="0.2">
      <c r="A9" s="20">
        <v>2020</v>
      </c>
      <c r="B9" s="11">
        <v>44105</v>
      </c>
      <c r="C9" s="11">
        <v>44196</v>
      </c>
      <c r="D9" s="25" t="s">
        <v>112</v>
      </c>
      <c r="E9" s="2"/>
      <c r="F9" s="13"/>
      <c r="G9" s="13"/>
      <c r="H9" s="3" t="s">
        <v>222</v>
      </c>
      <c r="I9" s="26" t="s">
        <v>223</v>
      </c>
      <c r="J9" s="2" t="s">
        <v>113</v>
      </c>
      <c r="K9" s="2" t="s">
        <v>145</v>
      </c>
      <c r="L9" s="2" t="s">
        <v>115</v>
      </c>
      <c r="M9" s="4" t="s">
        <v>224</v>
      </c>
      <c r="N9" s="25" t="s">
        <v>115</v>
      </c>
      <c r="O9" s="25" t="s">
        <v>148</v>
      </c>
      <c r="P9" s="25" t="s">
        <v>251</v>
      </c>
      <c r="Q9" s="25" t="s">
        <v>174</v>
      </c>
      <c r="R9" s="2" t="s">
        <v>255</v>
      </c>
      <c r="S9" s="2">
        <v>164</v>
      </c>
      <c r="T9" s="25" t="s">
        <v>218</v>
      </c>
      <c r="U9" s="25" t="s">
        <v>180</v>
      </c>
      <c r="V9" s="4" t="s">
        <v>225</v>
      </c>
      <c r="W9" s="27" t="s">
        <v>257</v>
      </c>
      <c r="X9" s="9" t="s">
        <v>219</v>
      </c>
      <c r="Y9" s="14">
        <v>15</v>
      </c>
      <c r="Z9" s="2" t="s">
        <v>219</v>
      </c>
      <c r="AA9" s="25">
        <v>9</v>
      </c>
      <c r="AB9" s="2" t="s">
        <v>145</v>
      </c>
      <c r="AC9" s="15">
        <v>6600</v>
      </c>
      <c r="AD9" s="2"/>
      <c r="AE9" s="2"/>
      <c r="AF9" s="14"/>
      <c r="AG9" s="5"/>
      <c r="AH9" s="2"/>
      <c r="AI9" s="5"/>
      <c r="AJ9" s="14"/>
      <c r="AK9" s="14">
        <v>71</v>
      </c>
      <c r="AL9" s="5" t="s">
        <v>226</v>
      </c>
      <c r="AM9" s="2"/>
      <c r="AN9" s="5" t="s">
        <v>227</v>
      </c>
      <c r="AO9" s="14">
        <v>71</v>
      </c>
      <c r="AP9" s="5" t="s">
        <v>226</v>
      </c>
      <c r="AQ9" s="16"/>
      <c r="AR9" s="26"/>
      <c r="AS9" s="20" t="s">
        <v>258</v>
      </c>
      <c r="AT9" s="23">
        <v>44215</v>
      </c>
      <c r="AU9" s="23">
        <v>44215</v>
      </c>
      <c r="AV9" s="24" t="s">
        <v>268</v>
      </c>
    </row>
    <row r="10" spans="1:48" s="25" customFormat="1" ht="12.75" x14ac:dyDescent="0.2">
      <c r="A10" s="20">
        <v>2020</v>
      </c>
      <c r="B10" s="11">
        <v>44105</v>
      </c>
      <c r="C10" s="11">
        <v>44196</v>
      </c>
      <c r="D10" s="25" t="s">
        <v>112</v>
      </c>
      <c r="E10" s="2"/>
      <c r="F10" s="13"/>
      <c r="G10" s="13"/>
      <c r="H10" s="3" t="s">
        <v>230</v>
      </c>
      <c r="I10" s="26" t="s">
        <v>223</v>
      </c>
      <c r="J10" s="2" t="s">
        <v>113</v>
      </c>
      <c r="K10" s="2" t="s">
        <v>143</v>
      </c>
      <c r="L10" s="2" t="s">
        <v>115</v>
      </c>
      <c r="M10" s="4" t="s">
        <v>231</v>
      </c>
      <c r="N10" s="25" t="s">
        <v>143</v>
      </c>
      <c r="O10" s="25" t="s">
        <v>148</v>
      </c>
      <c r="P10" s="25" t="s">
        <v>252</v>
      </c>
      <c r="Q10" s="25" t="s">
        <v>174</v>
      </c>
      <c r="R10" s="2" t="s">
        <v>256</v>
      </c>
      <c r="S10" s="2">
        <v>3000</v>
      </c>
      <c r="T10" s="25" t="s">
        <v>218</v>
      </c>
      <c r="U10" s="25" t="s">
        <v>180</v>
      </c>
      <c r="V10" s="2" t="s">
        <v>232</v>
      </c>
      <c r="W10" s="27" t="s">
        <v>257</v>
      </c>
      <c r="X10" s="9" t="s">
        <v>233</v>
      </c>
      <c r="Y10" s="14">
        <v>39</v>
      </c>
      <c r="Z10" s="2" t="s">
        <v>233</v>
      </c>
      <c r="AA10" s="25">
        <v>19</v>
      </c>
      <c r="AB10" s="2" t="s">
        <v>143</v>
      </c>
      <c r="AC10" s="15">
        <v>64830</v>
      </c>
      <c r="AD10" s="2"/>
      <c r="AE10" s="2"/>
      <c r="AF10" s="17"/>
      <c r="AG10" s="5"/>
      <c r="AH10" s="2"/>
      <c r="AI10" s="5"/>
      <c r="AJ10" s="17"/>
      <c r="AK10" s="17">
        <v>18007142050</v>
      </c>
      <c r="AL10" s="5" t="s">
        <v>234</v>
      </c>
      <c r="AM10" s="2"/>
      <c r="AN10" s="5" t="s">
        <v>235</v>
      </c>
      <c r="AO10" s="17">
        <v>18007142050</v>
      </c>
      <c r="AP10" s="5" t="s">
        <v>234</v>
      </c>
      <c r="AQ10" s="16"/>
      <c r="AR10" s="26"/>
      <c r="AS10" s="20" t="s">
        <v>258</v>
      </c>
      <c r="AT10" s="23">
        <v>44215</v>
      </c>
      <c r="AU10" s="23">
        <v>44215</v>
      </c>
      <c r="AV10" s="24" t="s">
        <v>268</v>
      </c>
    </row>
    <row r="11" spans="1:48" s="25" customFormat="1" ht="12.75" x14ac:dyDescent="0.2">
      <c r="A11" s="20">
        <v>2020</v>
      </c>
      <c r="B11" s="11">
        <v>44105</v>
      </c>
      <c r="C11" s="11">
        <v>44196</v>
      </c>
      <c r="D11" s="25" t="s">
        <v>112</v>
      </c>
      <c r="E11" s="2"/>
      <c r="F11" s="13"/>
      <c r="G11" s="13"/>
      <c r="H11" s="3" t="s">
        <v>259</v>
      </c>
      <c r="I11" s="6" t="s">
        <v>239</v>
      </c>
      <c r="J11" s="2" t="s">
        <v>113</v>
      </c>
      <c r="K11" s="2" t="s">
        <v>129</v>
      </c>
      <c r="L11" s="2" t="s">
        <v>115</v>
      </c>
      <c r="M11" s="4" t="s">
        <v>260</v>
      </c>
      <c r="N11" s="4" t="s">
        <v>129</v>
      </c>
      <c r="O11" s="25" t="s">
        <v>148</v>
      </c>
      <c r="P11" s="4" t="s">
        <v>261</v>
      </c>
      <c r="Q11" s="25" t="s">
        <v>155</v>
      </c>
      <c r="R11" s="2" t="s">
        <v>263</v>
      </c>
      <c r="S11" s="2">
        <v>856</v>
      </c>
      <c r="T11" s="2" t="s">
        <v>218</v>
      </c>
      <c r="U11" s="25" t="s">
        <v>180</v>
      </c>
      <c r="V11" s="2" t="s">
        <v>264</v>
      </c>
      <c r="W11" s="27" t="s">
        <v>257</v>
      </c>
      <c r="X11" s="9" t="s">
        <v>229</v>
      </c>
      <c r="Y11" s="12">
        <v>3</v>
      </c>
      <c r="Z11" s="6" t="s">
        <v>229</v>
      </c>
      <c r="AA11" s="25">
        <v>3</v>
      </c>
      <c r="AB11" s="2" t="s">
        <v>129</v>
      </c>
      <c r="AC11" s="15">
        <v>23070</v>
      </c>
      <c r="AD11" s="2"/>
      <c r="AE11" s="2"/>
      <c r="AF11" s="17"/>
      <c r="AG11" s="5"/>
      <c r="AH11" s="2" t="s">
        <v>265</v>
      </c>
      <c r="AI11" s="28" t="s">
        <v>266</v>
      </c>
      <c r="AJ11" s="17" t="s">
        <v>267</v>
      </c>
      <c r="AK11" s="17">
        <v>6121294770</v>
      </c>
      <c r="AL11" s="5" t="s">
        <v>262</v>
      </c>
      <c r="AM11" s="2"/>
      <c r="AN11" s="5"/>
      <c r="AO11" s="17">
        <v>6121294770</v>
      </c>
      <c r="AP11" s="5" t="s">
        <v>262</v>
      </c>
      <c r="AQ11" s="16"/>
      <c r="AR11" s="26"/>
      <c r="AS11" s="20" t="s">
        <v>258</v>
      </c>
      <c r="AT11" s="23">
        <v>44215</v>
      </c>
      <c r="AU11" s="23">
        <v>44215</v>
      </c>
      <c r="AV11" s="24" t="s">
        <v>268</v>
      </c>
    </row>
    <row r="12" spans="1:48" s="25" customFormat="1" ht="12.75" x14ac:dyDescent="0.2">
      <c r="A12" s="20">
        <v>2020</v>
      </c>
      <c r="B12" s="11">
        <v>44105</v>
      </c>
      <c r="C12" s="11">
        <v>44196</v>
      </c>
      <c r="D12" s="25" t="s">
        <v>111</v>
      </c>
      <c r="E12" s="3" t="s">
        <v>236</v>
      </c>
      <c r="F12" s="3" t="s">
        <v>237</v>
      </c>
      <c r="G12" s="3" t="s">
        <v>238</v>
      </c>
      <c r="H12" s="13"/>
      <c r="I12" s="6" t="s">
        <v>239</v>
      </c>
      <c r="J12" s="2" t="s">
        <v>113</v>
      </c>
      <c r="K12" s="6" t="s">
        <v>129</v>
      </c>
      <c r="L12" s="2" t="s">
        <v>115</v>
      </c>
      <c r="M12" s="6" t="s">
        <v>240</v>
      </c>
      <c r="N12" s="25" t="s">
        <v>129</v>
      </c>
      <c r="O12" s="25" t="s">
        <v>148</v>
      </c>
      <c r="P12" s="25" t="s">
        <v>253</v>
      </c>
      <c r="Q12" s="25" t="s">
        <v>155</v>
      </c>
      <c r="R12" s="6" t="s">
        <v>241</v>
      </c>
      <c r="S12" s="6">
        <v>2715</v>
      </c>
      <c r="T12" s="25" t="s">
        <v>218</v>
      </c>
      <c r="U12" s="25" t="s">
        <v>180</v>
      </c>
      <c r="V12" s="6" t="s">
        <v>228</v>
      </c>
      <c r="W12" s="27" t="s">
        <v>257</v>
      </c>
      <c r="X12" s="10" t="s">
        <v>229</v>
      </c>
      <c r="Y12" s="12">
        <v>3</v>
      </c>
      <c r="Z12" s="6" t="s">
        <v>229</v>
      </c>
      <c r="AA12" s="25">
        <v>3</v>
      </c>
      <c r="AB12" s="2" t="s">
        <v>129</v>
      </c>
      <c r="AC12" s="18">
        <v>23000</v>
      </c>
      <c r="AD12" s="3"/>
      <c r="AE12" s="3"/>
      <c r="AF12" s="6"/>
      <c r="AG12" s="7"/>
      <c r="AH12" s="6"/>
      <c r="AI12" s="7"/>
      <c r="AJ12" s="6"/>
      <c r="AK12" s="6">
        <v>6121228080</v>
      </c>
      <c r="AL12" s="7" t="s">
        <v>242</v>
      </c>
      <c r="AM12" s="6"/>
      <c r="AN12" s="7" t="s">
        <v>243</v>
      </c>
      <c r="AO12" s="6">
        <v>6121228080</v>
      </c>
      <c r="AP12" s="7" t="s">
        <v>242</v>
      </c>
      <c r="AQ12" s="16"/>
      <c r="AR12" s="26"/>
      <c r="AS12" s="20" t="s">
        <v>258</v>
      </c>
      <c r="AT12" s="23">
        <v>44215</v>
      </c>
      <c r="AU12" s="23">
        <v>44215</v>
      </c>
      <c r="AV12" s="24" t="s">
        <v>268</v>
      </c>
    </row>
    <row r="13" spans="1:48" s="25" customFormat="1" ht="12.75" x14ac:dyDescent="0.2">
      <c r="A13" s="20">
        <v>2020</v>
      </c>
      <c r="B13" s="11">
        <v>44105</v>
      </c>
      <c r="C13" s="11">
        <v>44196</v>
      </c>
      <c r="D13" s="25" t="s">
        <v>111</v>
      </c>
      <c r="E13" s="3" t="s">
        <v>244</v>
      </c>
      <c r="F13" s="3" t="s">
        <v>245</v>
      </c>
      <c r="G13" s="3" t="s">
        <v>246</v>
      </c>
      <c r="H13" s="13"/>
      <c r="I13" s="6" t="s">
        <v>239</v>
      </c>
      <c r="J13" s="2" t="s">
        <v>113</v>
      </c>
      <c r="K13" s="6" t="s">
        <v>129</v>
      </c>
      <c r="L13" s="2" t="s">
        <v>115</v>
      </c>
      <c r="M13" s="6" t="s">
        <v>247</v>
      </c>
      <c r="N13" s="25" t="s">
        <v>129</v>
      </c>
      <c r="O13" s="25" t="s">
        <v>148</v>
      </c>
      <c r="P13" s="25" t="s">
        <v>254</v>
      </c>
      <c r="Q13" s="25" t="s">
        <v>155</v>
      </c>
      <c r="R13" s="6" t="s">
        <v>248</v>
      </c>
      <c r="S13" s="6">
        <v>2655</v>
      </c>
      <c r="T13" s="25" t="s">
        <v>218</v>
      </c>
      <c r="U13" s="25" t="s">
        <v>180</v>
      </c>
      <c r="V13" s="6" t="s">
        <v>228</v>
      </c>
      <c r="W13" s="27" t="s">
        <v>257</v>
      </c>
      <c r="X13" s="10" t="s">
        <v>229</v>
      </c>
      <c r="Y13" s="12">
        <v>3</v>
      </c>
      <c r="Z13" s="6" t="s">
        <v>229</v>
      </c>
      <c r="AA13" s="25">
        <v>3</v>
      </c>
      <c r="AB13" s="2" t="s">
        <v>129</v>
      </c>
      <c r="AC13" s="18">
        <v>23000</v>
      </c>
      <c r="AD13" s="3"/>
      <c r="AE13" s="3"/>
      <c r="AF13" s="19"/>
      <c r="AG13" s="8"/>
      <c r="AH13" s="6"/>
      <c r="AI13" s="7"/>
      <c r="AJ13" s="19"/>
      <c r="AK13" s="19">
        <v>18008303739</v>
      </c>
      <c r="AL13" s="8" t="s">
        <v>249</v>
      </c>
      <c r="AM13" s="6"/>
      <c r="AN13" s="7" t="s">
        <v>250</v>
      </c>
      <c r="AO13" s="19">
        <v>18008303739</v>
      </c>
      <c r="AP13" s="8" t="s">
        <v>249</v>
      </c>
      <c r="AQ13" s="16"/>
      <c r="AR13" s="26"/>
      <c r="AS13" s="20" t="s">
        <v>258</v>
      </c>
      <c r="AT13" s="23">
        <v>44215</v>
      </c>
      <c r="AU13" s="23">
        <v>44215</v>
      </c>
      <c r="AV13" s="24" t="s">
        <v>268</v>
      </c>
    </row>
    <row r="14" spans="1:48" s="25" customFormat="1" ht="12.75" x14ac:dyDescent="0.2">
      <c r="A14" s="20">
        <v>2020</v>
      </c>
      <c r="B14" s="11">
        <v>44013</v>
      </c>
      <c r="C14" s="11">
        <v>44104</v>
      </c>
      <c r="D14" s="20" t="s">
        <v>112</v>
      </c>
      <c r="E14" s="20"/>
      <c r="F14" s="20"/>
      <c r="G14" s="20"/>
      <c r="H14" s="20" t="s">
        <v>213</v>
      </c>
      <c r="I14" s="20" t="s">
        <v>214</v>
      </c>
      <c r="J14" s="20" t="s">
        <v>113</v>
      </c>
      <c r="K14" s="20" t="s">
        <v>115</v>
      </c>
      <c r="L14" s="20" t="s">
        <v>115</v>
      </c>
      <c r="M14" s="20" t="s">
        <v>215</v>
      </c>
      <c r="N14" s="20" t="s">
        <v>115</v>
      </c>
      <c r="O14" s="20" t="s">
        <v>148</v>
      </c>
      <c r="P14" s="20" t="s">
        <v>216</v>
      </c>
      <c r="Q14" s="20" t="s">
        <v>151</v>
      </c>
      <c r="R14" s="20" t="s">
        <v>217</v>
      </c>
      <c r="S14" s="20">
        <v>198</v>
      </c>
      <c r="T14" s="20" t="s">
        <v>218</v>
      </c>
      <c r="U14" s="20" t="s">
        <v>180</v>
      </c>
      <c r="V14" s="20" t="s">
        <v>219</v>
      </c>
      <c r="W14" s="21" t="s">
        <v>257</v>
      </c>
      <c r="X14" s="21" t="s">
        <v>219</v>
      </c>
      <c r="Y14" s="12">
        <v>15</v>
      </c>
      <c r="Z14" s="20" t="s">
        <v>219</v>
      </c>
      <c r="AA14" s="20">
        <v>9</v>
      </c>
      <c r="AB14" s="6" t="s">
        <v>145</v>
      </c>
      <c r="AC14" s="20">
        <v>6500</v>
      </c>
      <c r="AD14" s="20"/>
      <c r="AE14" s="20"/>
      <c r="AF14" s="20"/>
      <c r="AG14" s="20"/>
      <c r="AH14" s="20"/>
      <c r="AI14" s="22"/>
      <c r="AJ14" s="20"/>
      <c r="AK14" s="20">
        <v>18007142050</v>
      </c>
      <c r="AL14" s="22" t="s">
        <v>220</v>
      </c>
      <c r="AM14" s="20"/>
      <c r="AN14" s="22" t="s">
        <v>221</v>
      </c>
      <c r="AO14" s="20">
        <v>18007142050</v>
      </c>
      <c r="AP14" s="22" t="s">
        <v>220</v>
      </c>
      <c r="AQ14" s="20"/>
      <c r="AR14" s="20"/>
      <c r="AS14" s="20" t="s">
        <v>258</v>
      </c>
      <c r="AT14" s="23">
        <v>44114</v>
      </c>
      <c r="AU14" s="23">
        <v>44114</v>
      </c>
      <c r="AV14" s="24" t="s">
        <v>268</v>
      </c>
    </row>
    <row r="15" spans="1:48" s="25" customFormat="1" ht="12.75" x14ac:dyDescent="0.2">
      <c r="A15" s="20">
        <v>2020</v>
      </c>
      <c r="B15" s="11">
        <v>44013</v>
      </c>
      <c r="C15" s="11">
        <v>44104</v>
      </c>
      <c r="D15" s="25" t="s">
        <v>112</v>
      </c>
      <c r="E15" s="2"/>
      <c r="F15" s="13"/>
      <c r="G15" s="13"/>
      <c r="H15" s="3" t="s">
        <v>222</v>
      </c>
      <c r="I15" s="26" t="s">
        <v>223</v>
      </c>
      <c r="J15" s="2" t="s">
        <v>113</v>
      </c>
      <c r="K15" s="2" t="s">
        <v>145</v>
      </c>
      <c r="L15" s="2" t="s">
        <v>115</v>
      </c>
      <c r="M15" s="4" t="s">
        <v>224</v>
      </c>
      <c r="N15" s="25" t="s">
        <v>115</v>
      </c>
      <c r="O15" s="25" t="s">
        <v>148</v>
      </c>
      <c r="P15" s="25" t="s">
        <v>251</v>
      </c>
      <c r="Q15" s="25" t="s">
        <v>174</v>
      </c>
      <c r="R15" s="2" t="s">
        <v>255</v>
      </c>
      <c r="S15" s="2">
        <v>164</v>
      </c>
      <c r="T15" s="25" t="s">
        <v>218</v>
      </c>
      <c r="U15" s="25" t="s">
        <v>180</v>
      </c>
      <c r="V15" s="4" t="s">
        <v>225</v>
      </c>
      <c r="W15" s="27" t="s">
        <v>257</v>
      </c>
      <c r="X15" s="9" t="s">
        <v>219</v>
      </c>
      <c r="Y15" s="14">
        <v>15</v>
      </c>
      <c r="Z15" s="2" t="s">
        <v>219</v>
      </c>
      <c r="AA15" s="25">
        <v>9</v>
      </c>
      <c r="AB15" s="2" t="s">
        <v>145</v>
      </c>
      <c r="AC15" s="15">
        <v>6600</v>
      </c>
      <c r="AD15" s="2"/>
      <c r="AE15" s="2"/>
      <c r="AF15" s="14"/>
      <c r="AG15" s="5"/>
      <c r="AH15" s="2"/>
      <c r="AI15" s="5"/>
      <c r="AJ15" s="14"/>
      <c r="AK15" s="14">
        <v>71</v>
      </c>
      <c r="AL15" s="5" t="s">
        <v>226</v>
      </c>
      <c r="AM15" s="2"/>
      <c r="AN15" s="5" t="s">
        <v>227</v>
      </c>
      <c r="AO15" s="14">
        <v>71</v>
      </c>
      <c r="AP15" s="5" t="s">
        <v>226</v>
      </c>
      <c r="AQ15" s="16"/>
      <c r="AR15" s="26"/>
      <c r="AS15" s="20" t="s">
        <v>258</v>
      </c>
      <c r="AT15" s="23">
        <v>44114</v>
      </c>
      <c r="AU15" s="23">
        <v>44114</v>
      </c>
      <c r="AV15" s="24" t="s">
        <v>268</v>
      </c>
    </row>
    <row r="16" spans="1:48" s="25" customFormat="1" ht="12.75" x14ac:dyDescent="0.2">
      <c r="A16" s="20">
        <v>2020</v>
      </c>
      <c r="B16" s="11">
        <v>44013</v>
      </c>
      <c r="C16" s="11">
        <v>44104</v>
      </c>
      <c r="D16" s="25" t="s">
        <v>112</v>
      </c>
      <c r="E16" s="2"/>
      <c r="F16" s="13"/>
      <c r="G16" s="13"/>
      <c r="H16" s="3" t="s">
        <v>230</v>
      </c>
      <c r="I16" s="26" t="s">
        <v>223</v>
      </c>
      <c r="J16" s="2" t="s">
        <v>113</v>
      </c>
      <c r="K16" s="2" t="s">
        <v>143</v>
      </c>
      <c r="L16" s="2" t="s">
        <v>115</v>
      </c>
      <c r="M16" s="4" t="s">
        <v>231</v>
      </c>
      <c r="N16" s="25" t="s">
        <v>143</v>
      </c>
      <c r="O16" s="25" t="s">
        <v>148</v>
      </c>
      <c r="P16" s="25" t="s">
        <v>252</v>
      </c>
      <c r="Q16" s="25" t="s">
        <v>174</v>
      </c>
      <c r="R16" s="2" t="s">
        <v>256</v>
      </c>
      <c r="S16" s="2">
        <v>3000</v>
      </c>
      <c r="T16" s="25" t="s">
        <v>218</v>
      </c>
      <c r="U16" s="25" t="s">
        <v>180</v>
      </c>
      <c r="V16" s="2" t="s">
        <v>232</v>
      </c>
      <c r="W16" s="27" t="s">
        <v>257</v>
      </c>
      <c r="X16" s="9" t="s">
        <v>233</v>
      </c>
      <c r="Y16" s="14">
        <v>39</v>
      </c>
      <c r="Z16" s="2" t="s">
        <v>233</v>
      </c>
      <c r="AA16" s="25">
        <v>19</v>
      </c>
      <c r="AB16" s="2" t="s">
        <v>143</v>
      </c>
      <c r="AC16" s="15">
        <v>64830</v>
      </c>
      <c r="AD16" s="2"/>
      <c r="AE16" s="2"/>
      <c r="AF16" s="17"/>
      <c r="AG16" s="5"/>
      <c r="AH16" s="2"/>
      <c r="AI16" s="5"/>
      <c r="AJ16" s="17"/>
      <c r="AK16" s="17">
        <v>18007142050</v>
      </c>
      <c r="AL16" s="5" t="s">
        <v>234</v>
      </c>
      <c r="AM16" s="2"/>
      <c r="AN16" s="5" t="s">
        <v>235</v>
      </c>
      <c r="AO16" s="17">
        <v>18007142050</v>
      </c>
      <c r="AP16" s="5" t="s">
        <v>234</v>
      </c>
      <c r="AQ16" s="16"/>
      <c r="AR16" s="26"/>
      <c r="AS16" s="20" t="s">
        <v>258</v>
      </c>
      <c r="AT16" s="23">
        <v>44114</v>
      </c>
      <c r="AU16" s="23">
        <v>44114</v>
      </c>
      <c r="AV16" s="24" t="s">
        <v>268</v>
      </c>
    </row>
    <row r="17" spans="1:48" s="25" customFormat="1" ht="12.75" x14ac:dyDescent="0.2">
      <c r="A17" s="20">
        <v>2020</v>
      </c>
      <c r="B17" s="11">
        <v>44013</v>
      </c>
      <c r="C17" s="11">
        <v>44104</v>
      </c>
      <c r="D17" s="25" t="s">
        <v>112</v>
      </c>
      <c r="E17" s="2"/>
      <c r="F17" s="13"/>
      <c r="G17" s="13"/>
      <c r="H17" s="3" t="s">
        <v>259</v>
      </c>
      <c r="I17" s="6" t="s">
        <v>239</v>
      </c>
      <c r="J17" s="2" t="s">
        <v>113</v>
      </c>
      <c r="K17" s="2" t="s">
        <v>129</v>
      </c>
      <c r="L17" s="2" t="s">
        <v>115</v>
      </c>
      <c r="M17" s="4" t="s">
        <v>260</v>
      </c>
      <c r="N17" s="4" t="s">
        <v>129</v>
      </c>
      <c r="O17" s="25" t="s">
        <v>148</v>
      </c>
      <c r="P17" s="4" t="s">
        <v>261</v>
      </c>
      <c r="Q17" s="25" t="s">
        <v>155</v>
      </c>
      <c r="R17" s="2" t="s">
        <v>263</v>
      </c>
      <c r="S17" s="2">
        <v>856</v>
      </c>
      <c r="T17" s="2" t="s">
        <v>218</v>
      </c>
      <c r="U17" s="25" t="s">
        <v>180</v>
      </c>
      <c r="V17" s="2" t="s">
        <v>264</v>
      </c>
      <c r="W17" s="27" t="s">
        <v>257</v>
      </c>
      <c r="X17" s="9" t="s">
        <v>229</v>
      </c>
      <c r="Y17" s="12">
        <v>3</v>
      </c>
      <c r="Z17" s="6" t="s">
        <v>229</v>
      </c>
      <c r="AA17" s="25">
        <v>3</v>
      </c>
      <c r="AB17" s="2" t="s">
        <v>129</v>
      </c>
      <c r="AC17" s="15">
        <v>23070</v>
      </c>
      <c r="AD17" s="2"/>
      <c r="AE17" s="2"/>
      <c r="AF17" s="17"/>
      <c r="AG17" s="5"/>
      <c r="AH17" s="2" t="s">
        <v>265</v>
      </c>
      <c r="AI17" s="28" t="s">
        <v>266</v>
      </c>
      <c r="AJ17" s="17" t="s">
        <v>267</v>
      </c>
      <c r="AK17" s="17">
        <v>6121294770</v>
      </c>
      <c r="AL17" s="5" t="s">
        <v>262</v>
      </c>
      <c r="AM17" s="2"/>
      <c r="AN17" s="5"/>
      <c r="AO17" s="17">
        <v>6121294770</v>
      </c>
      <c r="AP17" s="5" t="s">
        <v>262</v>
      </c>
      <c r="AQ17" s="16"/>
      <c r="AR17" s="26"/>
      <c r="AS17" s="20" t="s">
        <v>258</v>
      </c>
      <c r="AT17" s="23">
        <v>44114</v>
      </c>
      <c r="AU17" s="23">
        <v>44114</v>
      </c>
      <c r="AV17" s="24" t="s">
        <v>268</v>
      </c>
    </row>
    <row r="18" spans="1:48" s="25" customFormat="1" ht="12.75" x14ac:dyDescent="0.2">
      <c r="A18" s="20">
        <v>2020</v>
      </c>
      <c r="B18" s="11">
        <v>44013</v>
      </c>
      <c r="C18" s="11">
        <v>44104</v>
      </c>
      <c r="D18" s="25" t="s">
        <v>111</v>
      </c>
      <c r="E18" s="3" t="s">
        <v>236</v>
      </c>
      <c r="F18" s="3" t="s">
        <v>237</v>
      </c>
      <c r="G18" s="3" t="s">
        <v>238</v>
      </c>
      <c r="H18" s="13"/>
      <c r="I18" s="6" t="s">
        <v>239</v>
      </c>
      <c r="J18" s="2" t="s">
        <v>113</v>
      </c>
      <c r="K18" s="6" t="s">
        <v>129</v>
      </c>
      <c r="L18" s="2" t="s">
        <v>115</v>
      </c>
      <c r="M18" s="6" t="s">
        <v>240</v>
      </c>
      <c r="N18" s="25" t="s">
        <v>129</v>
      </c>
      <c r="O18" s="25" t="s">
        <v>148</v>
      </c>
      <c r="P18" s="25" t="s">
        <v>253</v>
      </c>
      <c r="Q18" s="25" t="s">
        <v>155</v>
      </c>
      <c r="R18" s="6" t="s">
        <v>241</v>
      </c>
      <c r="S18" s="6">
        <v>2715</v>
      </c>
      <c r="T18" s="25" t="s">
        <v>218</v>
      </c>
      <c r="U18" s="25" t="s">
        <v>180</v>
      </c>
      <c r="V18" s="6" t="s">
        <v>228</v>
      </c>
      <c r="W18" s="27" t="s">
        <v>257</v>
      </c>
      <c r="X18" s="10" t="s">
        <v>229</v>
      </c>
      <c r="Y18" s="12">
        <v>3</v>
      </c>
      <c r="Z18" s="6" t="s">
        <v>229</v>
      </c>
      <c r="AA18" s="25">
        <v>3</v>
      </c>
      <c r="AB18" s="2" t="s">
        <v>129</v>
      </c>
      <c r="AC18" s="18">
        <v>23000</v>
      </c>
      <c r="AD18" s="3"/>
      <c r="AE18" s="3"/>
      <c r="AF18" s="6"/>
      <c r="AG18" s="7"/>
      <c r="AH18" s="6"/>
      <c r="AI18" s="7"/>
      <c r="AJ18" s="6"/>
      <c r="AK18" s="6">
        <v>6121228080</v>
      </c>
      <c r="AL18" s="7" t="s">
        <v>242</v>
      </c>
      <c r="AM18" s="6"/>
      <c r="AN18" s="7" t="s">
        <v>243</v>
      </c>
      <c r="AO18" s="6">
        <v>6121228080</v>
      </c>
      <c r="AP18" s="7" t="s">
        <v>242</v>
      </c>
      <c r="AQ18" s="16"/>
      <c r="AR18" s="26"/>
      <c r="AS18" s="20" t="s">
        <v>258</v>
      </c>
      <c r="AT18" s="23">
        <v>44114</v>
      </c>
      <c r="AU18" s="23">
        <v>44114</v>
      </c>
      <c r="AV18" s="24" t="s">
        <v>268</v>
      </c>
    </row>
    <row r="19" spans="1:48" s="25" customFormat="1" ht="12.75" x14ac:dyDescent="0.2">
      <c r="A19" s="20">
        <v>2020</v>
      </c>
      <c r="B19" s="11">
        <v>44013</v>
      </c>
      <c r="C19" s="11">
        <v>44104</v>
      </c>
      <c r="D19" s="25" t="s">
        <v>111</v>
      </c>
      <c r="E19" s="3" t="s">
        <v>244</v>
      </c>
      <c r="F19" s="3" t="s">
        <v>245</v>
      </c>
      <c r="G19" s="3" t="s">
        <v>246</v>
      </c>
      <c r="H19" s="13"/>
      <c r="I19" s="6" t="s">
        <v>239</v>
      </c>
      <c r="J19" s="2" t="s">
        <v>113</v>
      </c>
      <c r="K19" s="6" t="s">
        <v>129</v>
      </c>
      <c r="L19" s="2" t="s">
        <v>115</v>
      </c>
      <c r="M19" s="6" t="s">
        <v>247</v>
      </c>
      <c r="N19" s="25" t="s">
        <v>129</v>
      </c>
      <c r="O19" s="25" t="s">
        <v>148</v>
      </c>
      <c r="P19" s="25" t="s">
        <v>254</v>
      </c>
      <c r="Q19" s="25" t="s">
        <v>155</v>
      </c>
      <c r="R19" s="6" t="s">
        <v>248</v>
      </c>
      <c r="S19" s="6">
        <v>2655</v>
      </c>
      <c r="T19" s="25" t="s">
        <v>218</v>
      </c>
      <c r="U19" s="25" t="s">
        <v>180</v>
      </c>
      <c r="V19" s="6" t="s">
        <v>228</v>
      </c>
      <c r="W19" s="27" t="s">
        <v>257</v>
      </c>
      <c r="X19" s="10" t="s">
        <v>229</v>
      </c>
      <c r="Y19" s="12">
        <v>3</v>
      </c>
      <c r="Z19" s="6" t="s">
        <v>229</v>
      </c>
      <c r="AA19" s="25">
        <v>3</v>
      </c>
      <c r="AB19" s="2" t="s">
        <v>129</v>
      </c>
      <c r="AC19" s="18">
        <v>23000</v>
      </c>
      <c r="AD19" s="3"/>
      <c r="AE19" s="3"/>
      <c r="AF19" s="19"/>
      <c r="AG19" s="8"/>
      <c r="AH19" s="6"/>
      <c r="AI19" s="7"/>
      <c r="AJ19" s="19"/>
      <c r="AK19" s="19">
        <v>18008303739</v>
      </c>
      <c r="AL19" s="8" t="s">
        <v>249</v>
      </c>
      <c r="AM19" s="6"/>
      <c r="AN19" s="7" t="s">
        <v>250</v>
      </c>
      <c r="AO19" s="19">
        <v>18008303739</v>
      </c>
      <c r="AP19" s="8" t="s">
        <v>249</v>
      </c>
      <c r="AQ19" s="16"/>
      <c r="AR19" s="26"/>
      <c r="AS19" s="20" t="s">
        <v>258</v>
      </c>
      <c r="AT19" s="23">
        <v>44114</v>
      </c>
      <c r="AU19" s="23">
        <v>44114</v>
      </c>
      <c r="AV19" s="24" t="s">
        <v>268</v>
      </c>
    </row>
    <row r="20" spans="1:48" s="20" customFormat="1" ht="12.75" x14ac:dyDescent="0.2">
      <c r="A20" s="20">
        <v>2020</v>
      </c>
      <c r="B20" s="23">
        <v>43922</v>
      </c>
      <c r="C20" s="23">
        <v>44012</v>
      </c>
      <c r="D20" s="20" t="s">
        <v>112</v>
      </c>
      <c r="H20" s="20" t="s">
        <v>213</v>
      </c>
      <c r="I20" s="20" t="s">
        <v>214</v>
      </c>
      <c r="J20" s="20" t="s">
        <v>113</v>
      </c>
      <c r="K20" s="20" t="s">
        <v>115</v>
      </c>
      <c r="L20" s="20" t="s">
        <v>115</v>
      </c>
      <c r="M20" s="20" t="s">
        <v>215</v>
      </c>
      <c r="N20" s="20" t="s">
        <v>115</v>
      </c>
      <c r="O20" s="20" t="s">
        <v>148</v>
      </c>
      <c r="P20" s="20" t="s">
        <v>216</v>
      </c>
      <c r="Q20" s="20" t="s">
        <v>151</v>
      </c>
      <c r="R20" s="20" t="s">
        <v>217</v>
      </c>
      <c r="S20" s="20">
        <v>198</v>
      </c>
      <c r="T20" s="20" t="s">
        <v>218</v>
      </c>
      <c r="U20" s="20" t="s">
        <v>180</v>
      </c>
      <c r="V20" s="20" t="s">
        <v>219</v>
      </c>
      <c r="W20" s="21" t="s">
        <v>257</v>
      </c>
      <c r="X20" s="21" t="s">
        <v>219</v>
      </c>
      <c r="Y20" s="12">
        <v>15</v>
      </c>
      <c r="Z20" s="20" t="s">
        <v>219</v>
      </c>
      <c r="AA20" s="20">
        <v>9</v>
      </c>
      <c r="AB20" s="6" t="s">
        <v>145</v>
      </c>
      <c r="AC20" s="20">
        <v>6500</v>
      </c>
      <c r="AI20" s="22"/>
      <c r="AK20" s="20">
        <v>18007142050</v>
      </c>
      <c r="AL20" s="22" t="s">
        <v>220</v>
      </c>
      <c r="AN20" s="22" t="s">
        <v>221</v>
      </c>
      <c r="AO20" s="20">
        <v>18007142050</v>
      </c>
      <c r="AP20" s="22" t="s">
        <v>220</v>
      </c>
      <c r="AS20" s="20" t="s">
        <v>258</v>
      </c>
      <c r="AT20" s="23">
        <v>44027</v>
      </c>
      <c r="AU20" s="23">
        <v>44027</v>
      </c>
      <c r="AV20" s="24" t="s">
        <v>268</v>
      </c>
    </row>
    <row r="21" spans="1:48" s="25" customFormat="1" ht="12.75" x14ac:dyDescent="0.2">
      <c r="A21" s="20">
        <v>2020</v>
      </c>
      <c r="B21" s="23">
        <v>43922</v>
      </c>
      <c r="C21" s="23">
        <v>44012</v>
      </c>
      <c r="D21" s="25" t="s">
        <v>112</v>
      </c>
      <c r="E21" s="2"/>
      <c r="F21" s="13"/>
      <c r="G21" s="13"/>
      <c r="H21" s="3" t="s">
        <v>222</v>
      </c>
      <c r="I21" s="26" t="s">
        <v>223</v>
      </c>
      <c r="J21" s="2" t="s">
        <v>113</v>
      </c>
      <c r="K21" s="2" t="s">
        <v>145</v>
      </c>
      <c r="L21" s="2" t="s">
        <v>115</v>
      </c>
      <c r="M21" s="4" t="s">
        <v>224</v>
      </c>
      <c r="N21" s="25" t="s">
        <v>115</v>
      </c>
      <c r="O21" s="25" t="s">
        <v>148</v>
      </c>
      <c r="P21" s="25" t="s">
        <v>251</v>
      </c>
      <c r="Q21" s="25" t="s">
        <v>174</v>
      </c>
      <c r="R21" s="2" t="s">
        <v>255</v>
      </c>
      <c r="S21" s="2">
        <v>164</v>
      </c>
      <c r="T21" s="25" t="s">
        <v>218</v>
      </c>
      <c r="U21" s="25" t="s">
        <v>180</v>
      </c>
      <c r="V21" s="4" t="s">
        <v>225</v>
      </c>
      <c r="W21" s="27" t="s">
        <v>257</v>
      </c>
      <c r="X21" s="9" t="s">
        <v>219</v>
      </c>
      <c r="Y21" s="14">
        <v>15</v>
      </c>
      <c r="Z21" s="2" t="s">
        <v>219</v>
      </c>
      <c r="AA21" s="25">
        <v>9</v>
      </c>
      <c r="AB21" s="2" t="s">
        <v>145</v>
      </c>
      <c r="AC21" s="15">
        <v>6600</v>
      </c>
      <c r="AD21" s="2"/>
      <c r="AE21" s="2"/>
      <c r="AF21" s="14"/>
      <c r="AG21" s="5"/>
      <c r="AH21" s="2"/>
      <c r="AI21" s="5"/>
      <c r="AJ21" s="14"/>
      <c r="AK21" s="14">
        <v>71</v>
      </c>
      <c r="AL21" s="5" t="s">
        <v>226</v>
      </c>
      <c r="AM21" s="2"/>
      <c r="AN21" s="5" t="s">
        <v>227</v>
      </c>
      <c r="AO21" s="14">
        <v>71</v>
      </c>
      <c r="AP21" s="5" t="s">
        <v>226</v>
      </c>
      <c r="AQ21" s="16"/>
      <c r="AR21" s="26"/>
      <c r="AS21" s="20" t="s">
        <v>258</v>
      </c>
      <c r="AT21" s="23">
        <v>44027</v>
      </c>
      <c r="AU21" s="23">
        <v>44027</v>
      </c>
      <c r="AV21" s="24" t="s">
        <v>268</v>
      </c>
    </row>
    <row r="22" spans="1:48" s="25" customFormat="1" ht="12.75" x14ac:dyDescent="0.2">
      <c r="A22" s="20">
        <v>2020</v>
      </c>
      <c r="B22" s="23">
        <v>43922</v>
      </c>
      <c r="C22" s="23">
        <v>44012</v>
      </c>
      <c r="D22" s="25" t="s">
        <v>112</v>
      </c>
      <c r="E22" s="2"/>
      <c r="F22" s="13"/>
      <c r="G22" s="13"/>
      <c r="H22" s="3" t="s">
        <v>230</v>
      </c>
      <c r="I22" s="26" t="s">
        <v>223</v>
      </c>
      <c r="J22" s="2" t="s">
        <v>113</v>
      </c>
      <c r="K22" s="2" t="s">
        <v>143</v>
      </c>
      <c r="L22" s="2" t="s">
        <v>115</v>
      </c>
      <c r="M22" s="4" t="s">
        <v>231</v>
      </c>
      <c r="N22" s="25" t="s">
        <v>143</v>
      </c>
      <c r="O22" s="25" t="s">
        <v>148</v>
      </c>
      <c r="P22" s="25" t="s">
        <v>252</v>
      </c>
      <c r="Q22" s="25" t="s">
        <v>174</v>
      </c>
      <c r="R22" s="2" t="s">
        <v>256</v>
      </c>
      <c r="S22" s="2">
        <v>3000</v>
      </c>
      <c r="T22" s="25" t="s">
        <v>218</v>
      </c>
      <c r="U22" s="25" t="s">
        <v>180</v>
      </c>
      <c r="V22" s="2" t="s">
        <v>232</v>
      </c>
      <c r="W22" s="27" t="s">
        <v>257</v>
      </c>
      <c r="X22" s="9" t="s">
        <v>233</v>
      </c>
      <c r="Y22" s="14">
        <v>39</v>
      </c>
      <c r="Z22" s="2" t="s">
        <v>233</v>
      </c>
      <c r="AA22" s="25">
        <v>19</v>
      </c>
      <c r="AB22" s="2" t="s">
        <v>143</v>
      </c>
      <c r="AC22" s="15">
        <v>64830</v>
      </c>
      <c r="AD22" s="2"/>
      <c r="AE22" s="2"/>
      <c r="AF22" s="17"/>
      <c r="AG22" s="5"/>
      <c r="AH22" s="2"/>
      <c r="AI22" s="5"/>
      <c r="AJ22" s="17"/>
      <c r="AK22" s="17">
        <v>18007142050</v>
      </c>
      <c r="AL22" s="5" t="s">
        <v>234</v>
      </c>
      <c r="AM22" s="2"/>
      <c r="AN22" s="5" t="s">
        <v>235</v>
      </c>
      <c r="AO22" s="17">
        <v>18007142050</v>
      </c>
      <c r="AP22" s="5" t="s">
        <v>234</v>
      </c>
      <c r="AQ22" s="16"/>
      <c r="AR22" s="26"/>
      <c r="AS22" s="20" t="s">
        <v>258</v>
      </c>
      <c r="AT22" s="23">
        <v>44027</v>
      </c>
      <c r="AU22" s="23">
        <v>44027</v>
      </c>
      <c r="AV22" s="24" t="s">
        <v>268</v>
      </c>
    </row>
    <row r="23" spans="1:48" s="25" customFormat="1" ht="12.75" x14ac:dyDescent="0.2">
      <c r="A23" s="20">
        <v>2020</v>
      </c>
      <c r="B23" s="23">
        <v>43922</v>
      </c>
      <c r="C23" s="23">
        <v>44012</v>
      </c>
      <c r="D23" s="25" t="s">
        <v>112</v>
      </c>
      <c r="E23" s="2"/>
      <c r="F23" s="13"/>
      <c r="G23" s="13"/>
      <c r="H23" s="3" t="s">
        <v>259</v>
      </c>
      <c r="I23" s="6" t="s">
        <v>239</v>
      </c>
      <c r="J23" s="2" t="s">
        <v>113</v>
      </c>
      <c r="K23" s="2" t="s">
        <v>129</v>
      </c>
      <c r="L23" s="2" t="s">
        <v>115</v>
      </c>
      <c r="M23" s="4" t="s">
        <v>260</v>
      </c>
      <c r="N23" s="4" t="s">
        <v>129</v>
      </c>
      <c r="O23" s="25" t="s">
        <v>148</v>
      </c>
      <c r="P23" s="4" t="s">
        <v>261</v>
      </c>
      <c r="Q23" s="25" t="s">
        <v>155</v>
      </c>
      <c r="R23" s="2" t="s">
        <v>263</v>
      </c>
      <c r="S23" s="2">
        <v>856</v>
      </c>
      <c r="T23" s="2" t="s">
        <v>218</v>
      </c>
      <c r="U23" s="25" t="s">
        <v>180</v>
      </c>
      <c r="V23" s="2" t="s">
        <v>264</v>
      </c>
      <c r="W23" s="27" t="s">
        <v>257</v>
      </c>
      <c r="X23" s="9" t="s">
        <v>229</v>
      </c>
      <c r="Y23" s="12">
        <v>3</v>
      </c>
      <c r="Z23" s="6" t="s">
        <v>229</v>
      </c>
      <c r="AA23" s="25">
        <v>3</v>
      </c>
      <c r="AB23" s="2" t="s">
        <v>129</v>
      </c>
      <c r="AC23" s="15">
        <v>23070</v>
      </c>
      <c r="AD23" s="2"/>
      <c r="AE23" s="2"/>
      <c r="AF23" s="17"/>
      <c r="AG23" s="5"/>
      <c r="AH23" s="2" t="s">
        <v>265</v>
      </c>
      <c r="AI23" s="28" t="s">
        <v>266</v>
      </c>
      <c r="AJ23" s="17" t="s">
        <v>267</v>
      </c>
      <c r="AK23" s="17">
        <v>6121294770</v>
      </c>
      <c r="AL23" s="5" t="s">
        <v>262</v>
      </c>
      <c r="AM23" s="2"/>
      <c r="AN23" s="5"/>
      <c r="AO23" s="17">
        <v>6121294770</v>
      </c>
      <c r="AP23" s="5" t="s">
        <v>262</v>
      </c>
      <c r="AQ23" s="16"/>
      <c r="AR23" s="26"/>
      <c r="AS23" s="20" t="s">
        <v>258</v>
      </c>
      <c r="AT23" s="23">
        <v>44027</v>
      </c>
      <c r="AU23" s="23">
        <v>44027</v>
      </c>
      <c r="AV23" s="24" t="s">
        <v>268</v>
      </c>
    </row>
    <row r="24" spans="1:48" s="25" customFormat="1" ht="12.75" x14ac:dyDescent="0.2">
      <c r="A24" s="20">
        <v>2020</v>
      </c>
      <c r="B24" s="23">
        <v>43922</v>
      </c>
      <c r="C24" s="23">
        <v>44012</v>
      </c>
      <c r="D24" s="25" t="s">
        <v>111</v>
      </c>
      <c r="E24" s="3" t="s">
        <v>236</v>
      </c>
      <c r="F24" s="3" t="s">
        <v>237</v>
      </c>
      <c r="G24" s="3" t="s">
        <v>238</v>
      </c>
      <c r="H24" s="13"/>
      <c r="I24" s="6" t="s">
        <v>239</v>
      </c>
      <c r="J24" s="2" t="s">
        <v>113</v>
      </c>
      <c r="K24" s="6" t="s">
        <v>129</v>
      </c>
      <c r="L24" s="2" t="s">
        <v>115</v>
      </c>
      <c r="M24" s="6" t="s">
        <v>240</v>
      </c>
      <c r="N24" s="25" t="s">
        <v>129</v>
      </c>
      <c r="O24" s="25" t="s">
        <v>148</v>
      </c>
      <c r="P24" s="25" t="s">
        <v>253</v>
      </c>
      <c r="Q24" s="25" t="s">
        <v>155</v>
      </c>
      <c r="R24" s="6" t="s">
        <v>241</v>
      </c>
      <c r="S24" s="6">
        <v>2715</v>
      </c>
      <c r="T24" s="25" t="s">
        <v>218</v>
      </c>
      <c r="U24" s="25" t="s">
        <v>180</v>
      </c>
      <c r="V24" s="6" t="s">
        <v>228</v>
      </c>
      <c r="W24" s="27" t="s">
        <v>257</v>
      </c>
      <c r="X24" s="10" t="s">
        <v>229</v>
      </c>
      <c r="Y24" s="12">
        <v>3</v>
      </c>
      <c r="Z24" s="6" t="s">
        <v>229</v>
      </c>
      <c r="AA24" s="25">
        <v>3</v>
      </c>
      <c r="AB24" s="2" t="s">
        <v>129</v>
      </c>
      <c r="AC24" s="18">
        <v>23000</v>
      </c>
      <c r="AD24" s="3"/>
      <c r="AE24" s="3"/>
      <c r="AF24" s="6"/>
      <c r="AG24" s="7"/>
      <c r="AH24" s="6"/>
      <c r="AI24" s="7"/>
      <c r="AJ24" s="6"/>
      <c r="AK24" s="6">
        <v>6121228080</v>
      </c>
      <c r="AL24" s="7" t="s">
        <v>242</v>
      </c>
      <c r="AM24" s="6"/>
      <c r="AN24" s="7" t="s">
        <v>243</v>
      </c>
      <c r="AO24" s="6">
        <v>6121228080</v>
      </c>
      <c r="AP24" s="7" t="s">
        <v>242</v>
      </c>
      <c r="AQ24" s="16"/>
      <c r="AR24" s="26"/>
      <c r="AS24" s="20" t="s">
        <v>258</v>
      </c>
      <c r="AT24" s="23">
        <v>44027</v>
      </c>
      <c r="AU24" s="23">
        <v>44027</v>
      </c>
      <c r="AV24" s="24" t="s">
        <v>268</v>
      </c>
    </row>
    <row r="25" spans="1:48" s="25" customFormat="1" ht="12.75" x14ac:dyDescent="0.2">
      <c r="A25" s="20">
        <v>2020</v>
      </c>
      <c r="B25" s="23">
        <v>43922</v>
      </c>
      <c r="C25" s="23">
        <v>44012</v>
      </c>
      <c r="D25" s="25" t="s">
        <v>111</v>
      </c>
      <c r="E25" s="3" t="s">
        <v>244</v>
      </c>
      <c r="F25" s="3" t="s">
        <v>245</v>
      </c>
      <c r="G25" s="3" t="s">
        <v>246</v>
      </c>
      <c r="H25" s="13"/>
      <c r="I25" s="6" t="s">
        <v>239</v>
      </c>
      <c r="J25" s="2" t="s">
        <v>113</v>
      </c>
      <c r="K25" s="6" t="s">
        <v>129</v>
      </c>
      <c r="L25" s="2" t="s">
        <v>115</v>
      </c>
      <c r="M25" s="6" t="s">
        <v>247</v>
      </c>
      <c r="N25" s="25" t="s">
        <v>129</v>
      </c>
      <c r="O25" s="25" t="s">
        <v>148</v>
      </c>
      <c r="P25" s="25" t="s">
        <v>254</v>
      </c>
      <c r="Q25" s="25" t="s">
        <v>155</v>
      </c>
      <c r="R25" s="6" t="s">
        <v>248</v>
      </c>
      <c r="S25" s="6">
        <v>2655</v>
      </c>
      <c r="T25" s="25" t="s">
        <v>218</v>
      </c>
      <c r="U25" s="25" t="s">
        <v>180</v>
      </c>
      <c r="V25" s="6" t="s">
        <v>228</v>
      </c>
      <c r="W25" s="27" t="s">
        <v>257</v>
      </c>
      <c r="X25" s="10" t="s">
        <v>229</v>
      </c>
      <c r="Y25" s="12">
        <v>3</v>
      </c>
      <c r="Z25" s="6" t="s">
        <v>229</v>
      </c>
      <c r="AA25" s="25">
        <v>3</v>
      </c>
      <c r="AB25" s="2" t="s">
        <v>129</v>
      </c>
      <c r="AC25" s="18">
        <v>23000</v>
      </c>
      <c r="AD25" s="3"/>
      <c r="AE25" s="3"/>
      <c r="AF25" s="19"/>
      <c r="AG25" s="8"/>
      <c r="AH25" s="6"/>
      <c r="AI25" s="7"/>
      <c r="AJ25" s="19"/>
      <c r="AK25" s="19">
        <v>18008303739</v>
      </c>
      <c r="AL25" s="8" t="s">
        <v>249</v>
      </c>
      <c r="AM25" s="6"/>
      <c r="AN25" s="7" t="s">
        <v>250</v>
      </c>
      <c r="AO25" s="19">
        <v>18008303739</v>
      </c>
      <c r="AP25" s="8" t="s">
        <v>249</v>
      </c>
      <c r="AQ25" s="16"/>
      <c r="AR25" s="26"/>
      <c r="AS25" s="20" t="s">
        <v>258</v>
      </c>
      <c r="AT25" s="23">
        <v>44027</v>
      </c>
      <c r="AU25" s="23">
        <v>44027</v>
      </c>
      <c r="AV25" s="24" t="s">
        <v>268</v>
      </c>
    </row>
    <row r="26" spans="1:48" s="20" customFormat="1" ht="12.75" x14ac:dyDescent="0.2">
      <c r="A26" s="20">
        <v>2020</v>
      </c>
      <c r="B26" s="23">
        <v>43831</v>
      </c>
      <c r="C26" s="23">
        <v>43921</v>
      </c>
      <c r="D26" s="20" t="s">
        <v>112</v>
      </c>
      <c r="H26" s="20" t="s">
        <v>213</v>
      </c>
      <c r="I26" s="20" t="s">
        <v>214</v>
      </c>
      <c r="J26" s="20" t="s">
        <v>113</v>
      </c>
      <c r="K26" s="20" t="s">
        <v>115</v>
      </c>
      <c r="L26" s="20" t="s">
        <v>115</v>
      </c>
      <c r="M26" s="20" t="s">
        <v>215</v>
      </c>
      <c r="N26" s="20" t="s">
        <v>115</v>
      </c>
      <c r="O26" s="20" t="s">
        <v>148</v>
      </c>
      <c r="P26" s="20" t="s">
        <v>216</v>
      </c>
      <c r="Q26" s="20" t="s">
        <v>151</v>
      </c>
      <c r="R26" s="20" t="s">
        <v>217</v>
      </c>
      <c r="S26" s="20">
        <v>198</v>
      </c>
      <c r="T26" s="20" t="s">
        <v>218</v>
      </c>
      <c r="U26" s="20" t="s">
        <v>180</v>
      </c>
      <c r="V26" s="20" t="s">
        <v>219</v>
      </c>
      <c r="W26" s="21" t="s">
        <v>257</v>
      </c>
      <c r="X26" s="21" t="s">
        <v>219</v>
      </c>
      <c r="Y26" s="12">
        <v>15</v>
      </c>
      <c r="Z26" s="20" t="s">
        <v>219</v>
      </c>
      <c r="AA26" s="20">
        <v>9</v>
      </c>
      <c r="AB26" s="6" t="s">
        <v>145</v>
      </c>
      <c r="AC26" s="20">
        <v>6500</v>
      </c>
      <c r="AI26" s="22"/>
      <c r="AK26" s="20">
        <v>18007142050</v>
      </c>
      <c r="AL26" s="22" t="s">
        <v>220</v>
      </c>
      <c r="AN26" s="22" t="s">
        <v>221</v>
      </c>
      <c r="AO26" s="20">
        <v>18007142050</v>
      </c>
      <c r="AP26" s="22" t="s">
        <v>220</v>
      </c>
      <c r="AS26" s="20" t="s">
        <v>258</v>
      </c>
      <c r="AT26" s="23">
        <v>43951</v>
      </c>
      <c r="AU26" s="23">
        <v>43951</v>
      </c>
      <c r="AV26" s="24" t="s">
        <v>268</v>
      </c>
    </row>
    <row r="27" spans="1:48" s="25" customFormat="1" ht="12.75" x14ac:dyDescent="0.2">
      <c r="A27" s="20">
        <v>2020</v>
      </c>
      <c r="B27" s="23">
        <v>43831</v>
      </c>
      <c r="C27" s="23">
        <v>43921</v>
      </c>
      <c r="D27" s="25" t="s">
        <v>112</v>
      </c>
      <c r="E27" s="2"/>
      <c r="F27" s="13"/>
      <c r="G27" s="13"/>
      <c r="H27" s="3" t="s">
        <v>222</v>
      </c>
      <c r="I27" s="26" t="s">
        <v>223</v>
      </c>
      <c r="J27" s="2" t="s">
        <v>113</v>
      </c>
      <c r="K27" s="2" t="s">
        <v>145</v>
      </c>
      <c r="L27" s="2" t="s">
        <v>115</v>
      </c>
      <c r="M27" s="4" t="s">
        <v>224</v>
      </c>
      <c r="N27" s="25" t="s">
        <v>115</v>
      </c>
      <c r="O27" s="25" t="s">
        <v>148</v>
      </c>
      <c r="P27" s="25" t="s">
        <v>251</v>
      </c>
      <c r="Q27" s="25" t="s">
        <v>174</v>
      </c>
      <c r="R27" s="2" t="s">
        <v>255</v>
      </c>
      <c r="S27" s="2">
        <v>164</v>
      </c>
      <c r="T27" s="25" t="s">
        <v>218</v>
      </c>
      <c r="U27" s="25" t="s">
        <v>180</v>
      </c>
      <c r="V27" s="4" t="s">
        <v>225</v>
      </c>
      <c r="W27" s="27" t="s">
        <v>257</v>
      </c>
      <c r="X27" s="9" t="s">
        <v>219</v>
      </c>
      <c r="Y27" s="14">
        <v>15</v>
      </c>
      <c r="Z27" s="2" t="s">
        <v>219</v>
      </c>
      <c r="AA27" s="25">
        <v>9</v>
      </c>
      <c r="AB27" s="2" t="s">
        <v>145</v>
      </c>
      <c r="AC27" s="15">
        <v>6600</v>
      </c>
      <c r="AD27" s="2"/>
      <c r="AE27" s="2"/>
      <c r="AF27" s="14"/>
      <c r="AG27" s="5"/>
      <c r="AH27" s="2"/>
      <c r="AI27" s="5"/>
      <c r="AJ27" s="14"/>
      <c r="AK27" s="14">
        <v>71</v>
      </c>
      <c r="AL27" s="5" t="s">
        <v>226</v>
      </c>
      <c r="AM27" s="2"/>
      <c r="AN27" s="5" t="s">
        <v>227</v>
      </c>
      <c r="AO27" s="14">
        <v>71</v>
      </c>
      <c r="AP27" s="5" t="s">
        <v>226</v>
      </c>
      <c r="AQ27" s="16"/>
      <c r="AR27" s="26"/>
      <c r="AS27" s="20" t="s">
        <v>258</v>
      </c>
      <c r="AT27" s="23">
        <v>43951</v>
      </c>
      <c r="AU27" s="23">
        <v>43951</v>
      </c>
      <c r="AV27" s="24" t="s">
        <v>268</v>
      </c>
    </row>
    <row r="28" spans="1:48" s="25" customFormat="1" ht="12.75" x14ac:dyDescent="0.2">
      <c r="A28" s="20">
        <v>2020</v>
      </c>
      <c r="B28" s="23">
        <v>43831</v>
      </c>
      <c r="C28" s="23">
        <v>43921</v>
      </c>
      <c r="D28" s="25" t="s">
        <v>112</v>
      </c>
      <c r="E28" s="2"/>
      <c r="F28" s="13"/>
      <c r="G28" s="13"/>
      <c r="H28" s="3" t="s">
        <v>230</v>
      </c>
      <c r="I28" s="26" t="s">
        <v>223</v>
      </c>
      <c r="J28" s="2" t="s">
        <v>113</v>
      </c>
      <c r="K28" s="2" t="s">
        <v>143</v>
      </c>
      <c r="L28" s="2" t="s">
        <v>115</v>
      </c>
      <c r="M28" s="4" t="s">
        <v>231</v>
      </c>
      <c r="N28" s="25" t="s">
        <v>143</v>
      </c>
      <c r="O28" s="25" t="s">
        <v>148</v>
      </c>
      <c r="P28" s="25" t="s">
        <v>252</v>
      </c>
      <c r="Q28" s="25" t="s">
        <v>174</v>
      </c>
      <c r="R28" s="2" t="s">
        <v>256</v>
      </c>
      <c r="S28" s="2">
        <v>3000</v>
      </c>
      <c r="T28" s="25" t="s">
        <v>218</v>
      </c>
      <c r="U28" s="25" t="s">
        <v>180</v>
      </c>
      <c r="V28" s="2" t="s">
        <v>232</v>
      </c>
      <c r="W28" s="27" t="s">
        <v>257</v>
      </c>
      <c r="X28" s="9" t="s">
        <v>233</v>
      </c>
      <c r="Y28" s="14">
        <v>39</v>
      </c>
      <c r="Z28" s="2" t="s">
        <v>233</v>
      </c>
      <c r="AA28" s="25">
        <v>19</v>
      </c>
      <c r="AB28" s="2" t="s">
        <v>143</v>
      </c>
      <c r="AC28" s="15">
        <v>64830</v>
      </c>
      <c r="AD28" s="2"/>
      <c r="AE28" s="2"/>
      <c r="AF28" s="17"/>
      <c r="AG28" s="5"/>
      <c r="AH28" s="2"/>
      <c r="AI28" s="5"/>
      <c r="AJ28" s="17"/>
      <c r="AK28" s="17">
        <v>18007142050</v>
      </c>
      <c r="AL28" s="5" t="s">
        <v>234</v>
      </c>
      <c r="AM28" s="2"/>
      <c r="AN28" s="5" t="s">
        <v>235</v>
      </c>
      <c r="AO28" s="17">
        <v>18007142050</v>
      </c>
      <c r="AP28" s="5" t="s">
        <v>234</v>
      </c>
      <c r="AQ28" s="16"/>
      <c r="AR28" s="26"/>
      <c r="AS28" s="20" t="s">
        <v>258</v>
      </c>
      <c r="AT28" s="23">
        <v>43951</v>
      </c>
      <c r="AU28" s="23">
        <v>43951</v>
      </c>
      <c r="AV28" s="24" t="s">
        <v>268</v>
      </c>
    </row>
    <row r="29" spans="1:48" s="25" customFormat="1" ht="12.75" x14ac:dyDescent="0.2">
      <c r="A29" s="20">
        <v>2020</v>
      </c>
      <c r="B29" s="23">
        <v>43831</v>
      </c>
      <c r="C29" s="23">
        <v>43921</v>
      </c>
      <c r="D29" s="25" t="s">
        <v>112</v>
      </c>
      <c r="E29" s="2"/>
      <c r="F29" s="13"/>
      <c r="G29" s="13"/>
      <c r="H29" s="3" t="s">
        <v>259</v>
      </c>
      <c r="I29" s="6" t="s">
        <v>239</v>
      </c>
      <c r="J29" s="2" t="s">
        <v>113</v>
      </c>
      <c r="K29" s="2" t="s">
        <v>129</v>
      </c>
      <c r="L29" s="2" t="s">
        <v>115</v>
      </c>
      <c r="M29" s="4" t="s">
        <v>260</v>
      </c>
      <c r="N29" s="4" t="s">
        <v>129</v>
      </c>
      <c r="O29" s="25" t="s">
        <v>148</v>
      </c>
      <c r="P29" s="4" t="s">
        <v>261</v>
      </c>
      <c r="Q29" s="25" t="s">
        <v>155</v>
      </c>
      <c r="R29" s="2" t="s">
        <v>263</v>
      </c>
      <c r="S29" s="2">
        <v>856</v>
      </c>
      <c r="T29" s="2" t="s">
        <v>218</v>
      </c>
      <c r="U29" s="25" t="s">
        <v>180</v>
      </c>
      <c r="V29" s="2" t="s">
        <v>264</v>
      </c>
      <c r="W29" s="27" t="s">
        <v>257</v>
      </c>
      <c r="X29" s="9" t="s">
        <v>229</v>
      </c>
      <c r="Y29" s="12">
        <v>3</v>
      </c>
      <c r="Z29" s="6" t="s">
        <v>229</v>
      </c>
      <c r="AA29" s="25">
        <v>3</v>
      </c>
      <c r="AB29" s="2" t="s">
        <v>129</v>
      </c>
      <c r="AC29" s="15">
        <v>23070</v>
      </c>
      <c r="AD29" s="2"/>
      <c r="AE29" s="2"/>
      <c r="AF29" s="17"/>
      <c r="AG29" s="5"/>
      <c r="AH29" s="2" t="s">
        <v>265</v>
      </c>
      <c r="AI29" s="28" t="s">
        <v>266</v>
      </c>
      <c r="AJ29" s="17" t="s">
        <v>267</v>
      </c>
      <c r="AK29" s="17">
        <v>6121294770</v>
      </c>
      <c r="AL29" s="5" t="s">
        <v>262</v>
      </c>
      <c r="AM29" s="2"/>
      <c r="AN29" s="5"/>
      <c r="AO29" s="17">
        <v>6121294770</v>
      </c>
      <c r="AP29" s="5" t="s">
        <v>262</v>
      </c>
      <c r="AQ29" s="16"/>
      <c r="AR29" s="26"/>
      <c r="AS29" s="20" t="s">
        <v>258</v>
      </c>
      <c r="AT29" s="23">
        <v>43951</v>
      </c>
      <c r="AU29" s="23">
        <v>43951</v>
      </c>
      <c r="AV29" s="24" t="s">
        <v>268</v>
      </c>
    </row>
    <row r="30" spans="1:48" s="25" customFormat="1" ht="12.75" x14ac:dyDescent="0.2">
      <c r="A30" s="20">
        <v>2020</v>
      </c>
      <c r="B30" s="23">
        <v>43831</v>
      </c>
      <c r="C30" s="23">
        <v>43921</v>
      </c>
      <c r="D30" s="25" t="s">
        <v>111</v>
      </c>
      <c r="E30" s="3" t="s">
        <v>236</v>
      </c>
      <c r="F30" s="3" t="s">
        <v>237</v>
      </c>
      <c r="G30" s="3" t="s">
        <v>238</v>
      </c>
      <c r="H30" s="13"/>
      <c r="I30" s="6" t="s">
        <v>239</v>
      </c>
      <c r="J30" s="2" t="s">
        <v>113</v>
      </c>
      <c r="K30" s="6" t="s">
        <v>129</v>
      </c>
      <c r="L30" s="2" t="s">
        <v>115</v>
      </c>
      <c r="M30" s="6" t="s">
        <v>240</v>
      </c>
      <c r="N30" s="25" t="s">
        <v>129</v>
      </c>
      <c r="O30" s="25" t="s">
        <v>148</v>
      </c>
      <c r="P30" s="25" t="s">
        <v>253</v>
      </c>
      <c r="Q30" s="25" t="s">
        <v>155</v>
      </c>
      <c r="R30" s="6" t="s">
        <v>241</v>
      </c>
      <c r="S30" s="6">
        <v>2715</v>
      </c>
      <c r="T30" s="25" t="s">
        <v>218</v>
      </c>
      <c r="U30" s="25" t="s">
        <v>180</v>
      </c>
      <c r="V30" s="6" t="s">
        <v>228</v>
      </c>
      <c r="W30" s="27" t="s">
        <v>257</v>
      </c>
      <c r="X30" s="10" t="s">
        <v>229</v>
      </c>
      <c r="Y30" s="12">
        <v>3</v>
      </c>
      <c r="Z30" s="6" t="s">
        <v>229</v>
      </c>
      <c r="AA30" s="25">
        <v>3</v>
      </c>
      <c r="AB30" s="2" t="s">
        <v>129</v>
      </c>
      <c r="AC30" s="18">
        <v>23000</v>
      </c>
      <c r="AD30" s="3"/>
      <c r="AE30" s="3"/>
      <c r="AF30" s="6"/>
      <c r="AG30" s="7"/>
      <c r="AH30" s="6"/>
      <c r="AI30" s="7"/>
      <c r="AJ30" s="6"/>
      <c r="AK30" s="6">
        <v>6121228080</v>
      </c>
      <c r="AL30" s="7" t="s">
        <v>242</v>
      </c>
      <c r="AM30" s="6"/>
      <c r="AN30" s="7" t="s">
        <v>243</v>
      </c>
      <c r="AO30" s="6">
        <v>6121228080</v>
      </c>
      <c r="AP30" s="7" t="s">
        <v>242</v>
      </c>
      <c r="AQ30" s="16"/>
      <c r="AR30" s="26"/>
      <c r="AS30" s="20" t="s">
        <v>258</v>
      </c>
      <c r="AT30" s="23">
        <v>43951</v>
      </c>
      <c r="AU30" s="23">
        <v>43951</v>
      </c>
      <c r="AV30" s="24" t="s">
        <v>268</v>
      </c>
    </row>
    <row r="31" spans="1:48" s="25" customFormat="1" ht="12.75" x14ac:dyDescent="0.2">
      <c r="A31" s="20">
        <v>2020</v>
      </c>
      <c r="B31" s="23">
        <v>43831</v>
      </c>
      <c r="C31" s="23">
        <v>43921</v>
      </c>
      <c r="D31" s="25" t="s">
        <v>111</v>
      </c>
      <c r="E31" s="3" t="s">
        <v>244</v>
      </c>
      <c r="F31" s="3" t="s">
        <v>245</v>
      </c>
      <c r="G31" s="3" t="s">
        <v>246</v>
      </c>
      <c r="H31" s="13"/>
      <c r="I31" s="6" t="s">
        <v>239</v>
      </c>
      <c r="J31" s="2" t="s">
        <v>113</v>
      </c>
      <c r="K31" s="6" t="s">
        <v>129</v>
      </c>
      <c r="L31" s="2" t="s">
        <v>115</v>
      </c>
      <c r="M31" s="6" t="s">
        <v>247</v>
      </c>
      <c r="N31" s="25" t="s">
        <v>129</v>
      </c>
      <c r="O31" s="25" t="s">
        <v>148</v>
      </c>
      <c r="P31" s="25" t="s">
        <v>254</v>
      </c>
      <c r="Q31" s="25" t="s">
        <v>155</v>
      </c>
      <c r="R31" s="6" t="s">
        <v>248</v>
      </c>
      <c r="S31" s="6">
        <v>2655</v>
      </c>
      <c r="T31" s="25" t="s">
        <v>218</v>
      </c>
      <c r="U31" s="25" t="s">
        <v>180</v>
      </c>
      <c r="V31" s="6" t="s">
        <v>228</v>
      </c>
      <c r="W31" s="27" t="s">
        <v>257</v>
      </c>
      <c r="X31" s="10" t="s">
        <v>229</v>
      </c>
      <c r="Y31" s="12">
        <v>3</v>
      </c>
      <c r="Z31" s="6" t="s">
        <v>229</v>
      </c>
      <c r="AA31" s="25">
        <v>3</v>
      </c>
      <c r="AB31" s="2" t="s">
        <v>129</v>
      </c>
      <c r="AC31" s="18">
        <v>23000</v>
      </c>
      <c r="AD31" s="3"/>
      <c r="AE31" s="3"/>
      <c r="AF31" s="19"/>
      <c r="AG31" s="8"/>
      <c r="AH31" s="6"/>
      <c r="AI31" s="7"/>
      <c r="AJ31" s="19"/>
      <c r="AK31" s="19">
        <v>18008303739</v>
      </c>
      <c r="AL31" s="8" t="s">
        <v>249</v>
      </c>
      <c r="AM31" s="6"/>
      <c r="AN31" s="7" t="s">
        <v>250</v>
      </c>
      <c r="AO31" s="19">
        <v>18008303739</v>
      </c>
      <c r="AP31" s="8" t="s">
        <v>249</v>
      </c>
      <c r="AQ31" s="16"/>
      <c r="AR31" s="26"/>
      <c r="AS31" s="20" t="s">
        <v>258</v>
      </c>
      <c r="AT31" s="23">
        <v>43951</v>
      </c>
      <c r="AU31" s="23">
        <v>43951</v>
      </c>
      <c r="AV31" s="24" t="s">
        <v>268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20 J26 J8 J14" xr:uid="{00000000-0002-0000-0000-000001000000}">
      <formula1>Hidden_29</formula1>
    </dataValidation>
    <dataValidation type="list" allowBlank="1" showErrorMessage="1" sqref="K20 K26 K8 K14" xr:uid="{00000000-0002-0000-0000-000002000000}">
      <formula1>Hidden_310</formula1>
    </dataValidation>
    <dataValidation type="list" allowBlank="1" showInputMessage="1" showErrorMessage="1" sqref="K21:K25 K27:K31 K9:K13 K15:K19" xr:uid="{00000000-0002-0000-0000-000009000000}">
      <formula1>hidden3</formula1>
    </dataValidation>
    <dataValidation type="list" allowBlank="1" showInputMessage="1" showErrorMessage="1" sqref="J21:J25 J27:J31 J9:J13 J15:J19" xr:uid="{00000000-0002-0000-0000-00000A000000}">
      <formula1>hidden2</formula1>
    </dataValidation>
    <dataValidation type="list" allowBlank="1" showErrorMessage="1" sqref="D8:D31" xr:uid="{00000000-0002-0000-0000-000000000000}">
      <formula1>Hidden_13</formula1>
    </dataValidation>
    <dataValidation type="list" allowBlank="1" showErrorMessage="1" sqref="N8:N31" xr:uid="{00000000-0002-0000-0000-000003000000}">
      <formula1>Hidden_413</formula1>
    </dataValidation>
    <dataValidation type="list" allowBlank="1" showErrorMessage="1" sqref="O8:O31" xr:uid="{00000000-0002-0000-0000-000004000000}">
      <formula1>Hidden_514</formula1>
    </dataValidation>
    <dataValidation type="list" allowBlank="1" showErrorMessage="1" sqref="Q8:Q31" xr:uid="{00000000-0002-0000-0000-000005000000}">
      <formula1>Hidden_616</formula1>
    </dataValidation>
    <dataValidation type="list" allowBlank="1" showErrorMessage="1" sqref="U8:U31" xr:uid="{00000000-0002-0000-0000-000006000000}">
      <formula1>Hidden_720</formula1>
    </dataValidation>
    <dataValidation type="list" allowBlank="1" showInputMessage="1" showErrorMessage="1" sqref="AB8:AB31" xr:uid="{00000000-0002-0000-0000-000008000000}">
      <formula1>hidden7</formula1>
    </dataValidation>
  </dataValidations>
  <hyperlinks>
    <hyperlink ref="AL20" r:id="rId1" xr:uid="{389B1324-0688-40D5-899C-E15B309A2BE3}"/>
    <hyperlink ref="AN20" r:id="rId2" xr:uid="{A2A00912-FA92-410E-80E5-33501D18312E}"/>
    <hyperlink ref="AL22" r:id="rId3" xr:uid="{C5578505-735A-46D8-A1D3-A97D2106DBDD}"/>
    <hyperlink ref="AL21" r:id="rId4" xr:uid="{3CC72769-1185-4F1D-B8D9-38972D07C432}"/>
    <hyperlink ref="AL24" r:id="rId5" xr:uid="{B0E4E998-326A-4595-AE7F-47DA3BBDA7CC}"/>
    <hyperlink ref="AL25" r:id="rId6" xr:uid="{AC14FE6D-70FD-4679-A596-9ACA00264770}"/>
    <hyperlink ref="AN22" r:id="rId7" xr:uid="{D9ED2B54-5A97-4EE4-B2A7-B56C320F7E9A}"/>
    <hyperlink ref="AN21" r:id="rId8" xr:uid="{003ED242-CC86-4E29-A363-BEFE822E0F6C}"/>
    <hyperlink ref="AN24" r:id="rId9" xr:uid="{79BDD7FB-2FBB-4DB2-9391-CC958F776652}"/>
    <hyperlink ref="AN25" r:id="rId10" xr:uid="{DDE33E2C-842D-4DDF-A114-E4D1AB9EC95A}"/>
    <hyperlink ref="AP20" r:id="rId11" xr:uid="{A1A11E19-DF09-4846-8495-8D8C521CDB0E}"/>
    <hyperlink ref="AP22" r:id="rId12" xr:uid="{BAA8B92C-A202-41C6-984B-A32E212CADED}"/>
    <hyperlink ref="AP21" r:id="rId13" xr:uid="{F3ED6EB6-318D-455F-858F-E66167145A31}"/>
    <hyperlink ref="AP24" r:id="rId14" xr:uid="{687036A8-140D-40F1-93FD-9BAF93085DCF}"/>
    <hyperlink ref="AP25" r:id="rId15" xr:uid="{4836A85F-46FF-4E39-BE65-DA3A7141DC53}"/>
    <hyperlink ref="AL23" r:id="rId16" xr:uid="{CE76AA83-E8DE-4253-9C4E-0D6EC6F9B84C}"/>
    <hyperlink ref="AP23" r:id="rId17" xr:uid="{ED245136-6E57-4A0B-A3A2-B6E275D5EE2E}"/>
    <hyperlink ref="AL26" r:id="rId18" xr:uid="{71F31A72-1EDF-49F8-B56B-490C7255B261}"/>
    <hyperlink ref="AN26" r:id="rId19" xr:uid="{77AE65B6-4C65-452E-9045-BA0AA0987748}"/>
    <hyperlink ref="AL28" r:id="rId20" xr:uid="{9839CEB3-128B-431D-9961-1C59E610D5F5}"/>
    <hyperlink ref="AL27" r:id="rId21" xr:uid="{CE402209-39B5-4457-94FA-0B37264C395A}"/>
    <hyperlink ref="AL30" r:id="rId22" xr:uid="{49A01309-2C3F-45A3-90A9-1925B0032288}"/>
    <hyperlink ref="AL31" r:id="rId23" xr:uid="{D7343F56-1D91-4E80-95FE-267602AAAA84}"/>
    <hyperlink ref="AN28" r:id="rId24" xr:uid="{25E6F6EC-9241-4AB4-9EAC-0DA377AB6F1C}"/>
    <hyperlink ref="AN27" r:id="rId25" xr:uid="{F9F38B16-3F53-4E0F-96B5-2F64B027E58D}"/>
    <hyperlink ref="AN30" r:id="rId26" xr:uid="{1DADC453-A19A-4879-8922-4541C4A1600C}"/>
    <hyperlink ref="AN31" r:id="rId27" xr:uid="{3FEC729B-68F4-4786-93A2-AA29A0DDAE5F}"/>
    <hyperlink ref="AP26" r:id="rId28" xr:uid="{BCB9CE76-E15E-4EDA-85E1-8E36FC5087CA}"/>
    <hyperlink ref="AP28" r:id="rId29" xr:uid="{653830F6-2745-47EC-A2AF-CC15FC6137C9}"/>
    <hyperlink ref="AP27" r:id="rId30" xr:uid="{64F98058-1CE7-4C7C-B0C6-644792CE7FD2}"/>
    <hyperlink ref="AP30" r:id="rId31" xr:uid="{F8F32BC5-7CE1-4DB5-9055-B6ACB1224A44}"/>
    <hyperlink ref="AP31" r:id="rId32" xr:uid="{3736A1A9-4FFD-42E0-8E76-6D325C866700}"/>
    <hyperlink ref="AL29" r:id="rId33" xr:uid="{1850DF38-A88E-411F-B0A9-29660B612D64}"/>
    <hyperlink ref="AP29" r:id="rId34" xr:uid="{EE2BE513-4E5D-45F0-86C2-D603AB4B2B32}"/>
    <hyperlink ref="AL8" r:id="rId35" xr:uid="{F373934F-4058-4F3C-B7CE-A411938EA92B}"/>
    <hyperlink ref="AN8" r:id="rId36" xr:uid="{7716F03C-9E7D-4741-9C18-6F563A34EC78}"/>
    <hyperlink ref="AL10" r:id="rId37" xr:uid="{28863448-3B7A-4F5B-A588-42BE9578DC24}"/>
    <hyperlink ref="AL9" r:id="rId38" xr:uid="{A00182A7-1F61-4CE1-ADEF-774973F639F2}"/>
    <hyperlink ref="AL12" r:id="rId39" xr:uid="{8546EE74-818C-4E15-8D9F-C0BB4BD303B6}"/>
    <hyperlink ref="AL13" r:id="rId40" xr:uid="{4C92FDA5-20D5-48C8-883C-C503F4AB01B4}"/>
    <hyperlink ref="AN10" r:id="rId41" xr:uid="{E0AFC36E-6768-40FE-A5F2-D43D7A899BB7}"/>
    <hyperlink ref="AN9" r:id="rId42" xr:uid="{61441264-04CC-4401-9862-106CB7865036}"/>
    <hyperlink ref="AN12" r:id="rId43" xr:uid="{9448972F-90EA-4C94-A481-5579ED9E9694}"/>
    <hyperlink ref="AN13" r:id="rId44" xr:uid="{0E2A6BE2-BB12-4675-8C66-E78FB439724D}"/>
    <hyperlink ref="AP8" r:id="rId45" xr:uid="{19CAAE4E-5E9E-49AC-ADB4-61E2A648ACA5}"/>
    <hyperlink ref="AP10" r:id="rId46" xr:uid="{CA147FBD-9D16-4BAF-9F66-C99A1633B1F8}"/>
    <hyperlink ref="AP9" r:id="rId47" xr:uid="{F0A42417-72E4-4C18-B5EC-7813767E837D}"/>
    <hyperlink ref="AP12" r:id="rId48" xr:uid="{8D6566CF-BAE8-4F02-B4CB-536E031C0D89}"/>
    <hyperlink ref="AP13" r:id="rId49" xr:uid="{27A7DAB6-24B2-4E23-A9E2-DAA783EE5B90}"/>
    <hyperlink ref="AL11" r:id="rId50" xr:uid="{01A23E52-6773-4840-81F5-D32F94CE8E3C}"/>
    <hyperlink ref="AP11" r:id="rId51" xr:uid="{BCAEA1EC-CBA7-4C47-872F-08FBCD169078}"/>
    <hyperlink ref="AL14" r:id="rId52" xr:uid="{45461BB2-6161-4DB8-A7DD-7249DEBFEE15}"/>
    <hyperlink ref="AN14" r:id="rId53" xr:uid="{A887FE13-D55A-4F44-9B91-7A844A51F3AD}"/>
    <hyperlink ref="AL16" r:id="rId54" xr:uid="{2B8BF346-8F52-42DA-B4F7-9B1D081C28FF}"/>
    <hyperlink ref="AL15" r:id="rId55" xr:uid="{440FD0A4-68E3-460E-8405-9D16CB4DAC09}"/>
    <hyperlink ref="AL18" r:id="rId56" xr:uid="{6A567194-D345-40EA-B945-E5F0DBD6E645}"/>
    <hyperlink ref="AL19" r:id="rId57" xr:uid="{A350D5E6-DEC4-4609-B48D-54B1386E0D75}"/>
    <hyperlink ref="AN16" r:id="rId58" xr:uid="{89A57A74-8EE4-4F86-81BA-7CBF69C7E5BA}"/>
    <hyperlink ref="AN15" r:id="rId59" xr:uid="{DCEA7D39-5176-43FA-9681-BBCE2BFB377F}"/>
    <hyperlink ref="AN18" r:id="rId60" xr:uid="{2602B551-BA2A-45A4-A731-74071A7A5056}"/>
    <hyperlink ref="AN19" r:id="rId61" xr:uid="{E153222B-10CA-4E52-A456-95DC6E3847B2}"/>
    <hyperlink ref="AP14" r:id="rId62" xr:uid="{379C7B07-844C-4F3E-A86C-C57AE01FE306}"/>
    <hyperlink ref="AP16" r:id="rId63" xr:uid="{7C8C316E-0DD1-41CB-A9E3-0E71F52EF2F4}"/>
    <hyperlink ref="AP15" r:id="rId64" xr:uid="{8922E886-E320-4726-8BAA-7A9ED1C23E73}"/>
    <hyperlink ref="AP18" r:id="rId65" xr:uid="{8E46909E-8C21-4580-8C1F-8A1D18E94A04}"/>
    <hyperlink ref="AP19" r:id="rId66" xr:uid="{D1D5A3D3-77AE-4378-A700-17C988B5F9FB}"/>
    <hyperlink ref="AL17" r:id="rId67" xr:uid="{9A05FB1C-4151-44CA-8A32-F7DCA0F34D47}"/>
    <hyperlink ref="AP17" r:id="rId68" xr:uid="{41D7D4BC-83A2-4E57-9C87-BF72F1560604}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9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4" workbookViewId="0">
      <selection activeCell="C44" sqref="C44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5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2018-04-24T23:34:36Z</dcterms:created>
  <dcterms:modified xsi:type="dcterms:W3CDTF">2021-01-26T20:47:48Z</dcterms:modified>
</cp:coreProperties>
</file>