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. TECNOLOGÍAS.DESKTOP-JA7BRMK\Documents\TRANSPARENCIA\2020\4to. TRIMESTRE 2020\Fracciones 1-10\"/>
    </mc:Choice>
  </mc:AlternateContent>
  <xr:revisionPtr revIDLastSave="0" documentId="13_ncr:1_{CA22AA8F-AB3E-4A8F-AF0E-A2713CC79B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externalReferences>
    <externalReference r:id="rId18"/>
  </externalReferences>
  <definedNames>
    <definedName name="_xlnm._FilterDatabase" localSheetId="0" hidden="1">'Reporte de Formatos'!$A$7:$AG$19</definedName>
    <definedName name="_xlnm._FilterDatabase" localSheetId="8" hidden="1">Tabla_468749!$A$3:$F$4</definedName>
    <definedName name="_xlnm._FilterDatabase" localSheetId="11" hidden="1">Tabla_468751!$A$3:$F$9</definedName>
    <definedName name="_xlnm._FilterDatabase" localSheetId="7" hidden="1">Tabla_468762!$A$3:$F$8</definedName>
    <definedName name="_xlnm._FilterDatabase" localSheetId="3" hidden="1">Tabla_468771!$A$3:$F$3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<sst xmlns="http://schemas.openxmlformats.org/spreadsheetml/2006/main" count="528" uniqueCount="253">
  <si>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</si>
  <si>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</si>
  <si>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</si>
  <si>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</si>
  <si>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</si>
  <si>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</si>
  <si>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</si>
  <si>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</si>
  <si>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</si>
  <si>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</si>
  <si>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</si>
  <si>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</si>
  <si>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</si>
  <si>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</si>
  <si>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</si>
  <si>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</si>
  <si>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</si>
  <si>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</si>
  <si>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</si>
  <si>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</si>
  <si>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</si>
  <si>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</si>
  <si>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</si>
  <si>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</si>
  <si>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</si>
  <si>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</si>
  <si>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</si>
  <si>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</si>
  <si>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</si>
  <si>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</si>
  <si>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</si>
  <si>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</si>
  <si>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</si>
  <si>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</si>
  <si>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</si>
  <si>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</si>
  <si>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</si>
  <si>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</si>
  <si>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</si>
  <si>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</si>
  <si>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</si>
  <si>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</si>
  <si>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</si>
  <si>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</si>
  <si>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</si>
  <si>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</si>
  <si>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</si>
  <si>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</si>
  <si>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</si>
  <si>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</si>
  <si>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</si>
  <si>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</si>
  <si>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</si>
  <si>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</si>
  <si>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</si>
  <si>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</si>
  <si>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</si>
  <si>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</si>
  <si>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</si>
  <si>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</si>
  <si>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</si>
  <si>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</si>
  <si>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</si>
  <si>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</si>
  <si>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</si>
  <si>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</si>
  <si>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</si>
  <si>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</si>
  <si>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</si>
  <si>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</si>
  <si>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</si>
  <si>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</si>
  <si>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</si>
  <si>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</si>
  <si>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</si>
  <si>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</si>
  <si>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</si>
  <si>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</si>
  <si>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</si>
  <si>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</si>
  <si>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</si>
  <si>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</si>
  <si>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</si>
  <si>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</si>
  <si>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</si>
  <si>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</si>
  <si>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</si>
  <si>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</si>
  <si>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</si>
  <si>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</si>
  <si>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</si>
  <si>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</si>
  <si>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</si>
  <si>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</si>
  <si>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</si>
  <si>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</si>
  <si>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</si>
  <si>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</si>
  <si>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</si>
  <si>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</si>
  <si>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</si>
  <si>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</si>
  <si>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</si>
  <si>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</si>
  <si>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</si>
  <si>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</si>
  <si>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</si>
  <si>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</si>
  <si>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</si>
  <si>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</si>
  <si>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</si>
  <si>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</si>
  <si>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</si>
  <si>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</si>
  <si>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</si>
  <si>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</si>
  <si>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</si>
  <si>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</si>
  <si>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</si>
  <si>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</si>
  <si>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</si>
  <si>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</si>
  <si>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</si>
  <si>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</si>
  <si>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</si>
  <si>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</si>
  <si>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</si>
  <si>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</si>
  <si>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</si>
  <si>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</si>
  <si>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</si>
  <si>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</si>
  <si>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</si>
  <si>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</si>
  <si>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</si>
  <si>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</si>
  <si>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</si>
  <si>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</si>
  <si>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</si>
  <si>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</si>
  <si>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</si>
  <si>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</si>
  <si>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</si>
  <si>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</si>
  <si>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</si>
  <si>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</si>
  <si>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</si>
  <si>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</si>
  <si>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</si>
  <si>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</si>
  <si>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</si>
  <si>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</si>
  <si>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</si>
  <si>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</si>
  <si>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</si>
  <si>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</si>
  <si>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</si>
  <si>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</si>
  <si>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</si>
  <si>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</si>
  <si>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</si>
  <si>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</si>
  <si>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</si>
  <si>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</si>
  <si>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</si>
  <si>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</si>
  <si>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</si>
  <si>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</si>
  <si>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</si>
  <si>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</si>
  <si>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</si>
  <si>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</si>
  <si>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</si>
  <si>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</si>
  <si>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</si>
  <si>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</si>
  <si>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</si>
  <si>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</si>
  <si>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</si>
  <si>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</si>
  <si>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</si>
  <si>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</si>
  <si>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</si>
  <si>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</si>
  <si>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</si>
  <si>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</si>
  <si>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</si>
  <si>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</si>
  <si>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</si>
  <si>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</si>
  <si>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</si>
  <si>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</si>
  <si>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</si>
  <si>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</si>
  <si>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</si>
  <si>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</si>
  <si>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</si>
  <si>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</si>
  <si>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</si>
  <si>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</si>
  <si>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</si>
  <si>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</si>
  <si>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</si>
  <si>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</si>
  <si>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</si>
  <si>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</si>
  <si>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</si>
  <si>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</si>
  <si>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</si>
  <si>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</si>
  <si>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</si>
  <si>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</si>
  <si>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</si>
  <si>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</t>
  </si>
  <si>
    <t>Jefe De Departamento</t>
  </si>
  <si>
    <t>Director General</t>
  </si>
  <si>
    <t>Claudia</t>
  </si>
  <si>
    <t>Diana</t>
  </si>
  <si>
    <t>Norma Alicia</t>
  </si>
  <si>
    <t>Santos</t>
  </si>
  <si>
    <t>Alvarado</t>
  </si>
  <si>
    <t>Castro</t>
  </si>
  <si>
    <t>Osuna</t>
  </si>
  <si>
    <t>Bautista</t>
  </si>
  <si>
    <t>Angulo</t>
  </si>
  <si>
    <t>Davis</t>
  </si>
  <si>
    <t>Ochoa</t>
  </si>
  <si>
    <t>Canseco</t>
  </si>
  <si>
    <t>Canett</t>
  </si>
  <si>
    <t>Nacional</t>
  </si>
  <si>
    <t>Anual</t>
  </si>
  <si>
    <t>Utiles Escolares</t>
  </si>
  <si>
    <t>Gratificacion Anual Aguinaldo</t>
  </si>
  <si>
    <t>Prima Vacacional</t>
  </si>
  <si>
    <t>Sistema Estatal Anticorrupcion</t>
  </si>
  <si>
    <t>Ulises Oliver</t>
  </si>
  <si>
    <t>Ramona Griselda</t>
  </si>
  <si>
    <t>Semestral</t>
  </si>
  <si>
    <t>Es inexistente la información que señalan las columnas: Q,R,S,T,W,X,Y,Z,AA,AB,AC, con fundamento a los art. 15 y 16 de la Ley de Transparencia y Acceso a la Información Pública y Protección de Datos Personales del Edo. De B.C.S., en virtud de que el Gobierno del Estado de B.C.S., no otorga dichas remuneraciones a sus servidores públicos. y esta actualizada por el primer semestre de 2020.</t>
  </si>
  <si>
    <t>Victor Hugo</t>
  </si>
  <si>
    <t>Ivan Omar</t>
  </si>
  <si>
    <t>Lucero</t>
  </si>
  <si>
    <t>Rodarte</t>
  </si>
  <si>
    <t>Parra</t>
  </si>
  <si>
    <t>Guereña</t>
  </si>
  <si>
    <t>Luzareli</t>
  </si>
  <si>
    <t>Subjefe de Departamento</t>
  </si>
  <si>
    <t>Marlen</t>
  </si>
  <si>
    <t>Amador</t>
  </si>
  <si>
    <t>Cruz</t>
  </si>
  <si>
    <t>Vazquez</t>
  </si>
  <si>
    <t>Ramirez</t>
  </si>
  <si>
    <t>19/012021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</si>
</sst>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4" borderId="0" xfId="0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ht="12.75" x14ac:dyDescent="0.2">
      <c r="A8" s="8">
        <v>2020</v>
      </c>
      <c r="B8" s="9">
        <v>44105</v>
      </c>
      <c r="C8" s="9">
        <v>44196</v>
      </c>
      <c r="D8" s="11" t="s">
        <v>90</v>
      </c>
      <c r="E8" s="12">
        <v>40202</v>
      </c>
      <c r="F8" s="13" t="s">
        <v>215</v>
      </c>
      <c r="G8" s="13" t="s">
        <v>215</v>
      </c>
      <c r="H8" s="12" t="s">
        <v>234</v>
      </c>
      <c r="I8" s="13" t="s">
        <v>216</v>
      </c>
      <c r="J8" s="13" t="s">
        <v>224</v>
      </c>
      <c r="K8" s="13" t="s">
        <v>221</v>
      </c>
      <c r="L8" s="13" t="s">
        <v>92</v>
      </c>
      <c r="M8" s="12">
        <v>42327.26</v>
      </c>
      <c r="N8" s="13" t="s">
        <v>229</v>
      </c>
      <c r="O8" s="12">
        <v>36182.36</v>
      </c>
      <c r="P8" s="13" t="s">
        <v>229</v>
      </c>
      <c r="U8" s="12">
        <v>1</v>
      </c>
      <c r="V8" s="12">
        <v>1</v>
      </c>
      <c r="Y8" s="12">
        <v>1</v>
      </c>
      <c r="AD8" s="13" t="s">
        <v>234</v>
      </c>
      <c r="AE8" s="9" t="s">
        <v>252</v>
      </c>
      <c r="AF8" s="9" t="s">
        <v>252</v>
      </c>
      <c r="AG8" s="14" t="s">
        <v>238</v>
      </c>
    </row>
    <row r="9" spans="1:33" s="12" customFormat="1" ht="12.75" x14ac:dyDescent="0.2">
      <c r="A9" s="8">
        <v>2020</v>
      </c>
      <c r="B9" s="9">
        <v>44105</v>
      </c>
      <c r="C9" s="9">
        <v>44196</v>
      </c>
      <c r="D9" s="11" t="s">
        <v>90</v>
      </c>
      <c r="E9" s="12">
        <v>40216</v>
      </c>
      <c r="F9" s="13" t="s">
        <v>214</v>
      </c>
      <c r="G9" s="13" t="s">
        <v>214</v>
      </c>
      <c r="H9" s="12" t="s">
        <v>234</v>
      </c>
      <c r="I9" s="13" t="s">
        <v>235</v>
      </c>
      <c r="J9" s="13" t="s">
        <v>223</v>
      </c>
      <c r="K9" s="13" t="s">
        <v>222</v>
      </c>
      <c r="L9" s="13" t="s">
        <v>93</v>
      </c>
      <c r="M9" s="12">
        <v>21564.54</v>
      </c>
      <c r="N9" s="13" t="s">
        <v>229</v>
      </c>
      <c r="O9" s="12">
        <v>20264.320000000003</v>
      </c>
      <c r="P9" s="13" t="s">
        <v>229</v>
      </c>
      <c r="U9" s="12">
        <v>2</v>
      </c>
      <c r="V9" s="12">
        <v>2</v>
      </c>
      <c r="Y9" s="12">
        <v>2</v>
      </c>
      <c r="AD9" s="13" t="s">
        <v>234</v>
      </c>
      <c r="AE9" s="9" t="s">
        <v>252</v>
      </c>
      <c r="AF9" s="9" t="s">
        <v>252</v>
      </c>
      <c r="AG9" s="14" t="s">
        <v>238</v>
      </c>
    </row>
    <row r="10" spans="1:33" s="12" customFormat="1" ht="12.75" x14ac:dyDescent="0.2">
      <c r="A10" s="8">
        <v>2020</v>
      </c>
      <c r="B10" s="9">
        <v>44105</v>
      </c>
      <c r="C10" s="9">
        <v>44196</v>
      </c>
      <c r="D10" s="11" t="s">
        <v>90</v>
      </c>
      <c r="E10" s="12">
        <v>40216</v>
      </c>
      <c r="F10" s="13" t="s">
        <v>214</v>
      </c>
      <c r="G10" s="13" t="s">
        <v>214</v>
      </c>
      <c r="H10" s="12" t="s">
        <v>234</v>
      </c>
      <c r="I10" s="13" t="s">
        <v>218</v>
      </c>
      <c r="J10" s="13" t="s">
        <v>227</v>
      </c>
      <c r="K10" s="13" t="s">
        <v>220</v>
      </c>
      <c r="L10" s="13" t="s">
        <v>92</v>
      </c>
      <c r="M10" s="12">
        <v>21564.54</v>
      </c>
      <c r="N10" s="13" t="s">
        <v>229</v>
      </c>
      <c r="O10" s="12">
        <v>20264.320000000003</v>
      </c>
      <c r="P10" s="13" t="s">
        <v>229</v>
      </c>
      <c r="U10" s="12">
        <v>3</v>
      </c>
      <c r="V10" s="12">
        <v>3</v>
      </c>
      <c r="Y10" s="12">
        <v>3</v>
      </c>
      <c r="AD10" s="13" t="s">
        <v>234</v>
      </c>
      <c r="AE10" s="9" t="s">
        <v>252</v>
      </c>
      <c r="AF10" s="9" t="s">
        <v>252</v>
      </c>
      <c r="AG10" s="14" t="s">
        <v>238</v>
      </c>
    </row>
    <row r="11" spans="1:33" s="12" customFormat="1" ht="12.75" x14ac:dyDescent="0.2">
      <c r="A11" s="8">
        <v>2020</v>
      </c>
      <c r="B11" s="9">
        <v>44105</v>
      </c>
      <c r="C11" s="9">
        <v>44196</v>
      </c>
      <c r="D11" s="11" t="s">
        <v>90</v>
      </c>
      <c r="E11" s="12">
        <v>40216</v>
      </c>
      <c r="F11" s="13" t="s">
        <v>214</v>
      </c>
      <c r="G11" s="13" t="s">
        <v>214</v>
      </c>
      <c r="H11" s="12" t="s">
        <v>234</v>
      </c>
      <c r="I11" s="10" t="s">
        <v>239</v>
      </c>
      <c r="J11" s="10" t="s">
        <v>241</v>
      </c>
      <c r="K11" s="10" t="s">
        <v>242</v>
      </c>
      <c r="L11" s="13" t="s">
        <v>93</v>
      </c>
      <c r="M11" s="12">
        <v>21564.54</v>
      </c>
      <c r="N11" s="13" t="s">
        <v>229</v>
      </c>
      <c r="O11" s="12">
        <v>20264.320000000003</v>
      </c>
      <c r="P11" s="13" t="s">
        <v>229</v>
      </c>
      <c r="Q11" s="8"/>
      <c r="R11" s="8"/>
      <c r="S11" s="8"/>
      <c r="T11" s="8"/>
      <c r="U11" s="8">
        <v>4</v>
      </c>
      <c r="V11" s="8">
        <v>4</v>
      </c>
      <c r="W11" s="8"/>
      <c r="X11" s="8"/>
      <c r="Y11" s="8">
        <v>4</v>
      </c>
      <c r="Z11" s="8"/>
      <c r="AA11" s="8"/>
      <c r="AB11" s="8"/>
      <c r="AC11" s="8"/>
      <c r="AD11" s="13" t="s">
        <v>234</v>
      </c>
      <c r="AE11" s="9" t="s">
        <v>252</v>
      </c>
      <c r="AF11" s="9" t="s">
        <v>252</v>
      </c>
      <c r="AG11" s="14" t="s">
        <v>238</v>
      </c>
    </row>
    <row r="12" spans="1:33" s="12" customFormat="1" ht="12.75" x14ac:dyDescent="0.2">
      <c r="A12" s="8">
        <v>2020</v>
      </c>
      <c r="B12" s="9">
        <v>44105</v>
      </c>
      <c r="C12" s="9">
        <v>44196</v>
      </c>
      <c r="D12" s="11" t="s">
        <v>90</v>
      </c>
      <c r="E12" s="12">
        <v>40216</v>
      </c>
      <c r="F12" s="13" t="s">
        <v>214</v>
      </c>
      <c r="G12" s="13" t="s">
        <v>214</v>
      </c>
      <c r="H12" s="12" t="s">
        <v>234</v>
      </c>
      <c r="I12" s="10" t="s">
        <v>240</v>
      </c>
      <c r="J12" s="10" t="s">
        <v>243</v>
      </c>
      <c r="K12" s="10" t="s">
        <v>244</v>
      </c>
      <c r="L12" s="13" t="s">
        <v>93</v>
      </c>
      <c r="M12" s="12">
        <v>21564.54</v>
      </c>
      <c r="N12" s="13" t="s">
        <v>229</v>
      </c>
      <c r="O12" s="12">
        <v>20264.320000000003</v>
      </c>
      <c r="P12" s="13" t="s">
        <v>229</v>
      </c>
      <c r="Q12" s="8"/>
      <c r="R12" s="8"/>
      <c r="S12" s="8"/>
      <c r="T12" s="8"/>
      <c r="U12" s="8">
        <v>5</v>
      </c>
      <c r="V12" s="8">
        <v>5</v>
      </c>
      <c r="W12" s="8"/>
      <c r="X12" s="8"/>
      <c r="Y12" s="8">
        <v>5</v>
      </c>
      <c r="Z12" s="8"/>
      <c r="AA12" s="8"/>
      <c r="AB12" s="8"/>
      <c r="AC12" s="8"/>
      <c r="AD12" s="13" t="s">
        <v>234</v>
      </c>
      <c r="AE12" s="9" t="s">
        <v>252</v>
      </c>
      <c r="AF12" s="9" t="s">
        <v>252</v>
      </c>
      <c r="AG12" s="14" t="s">
        <v>238</v>
      </c>
    </row>
    <row r="13" spans="1:33" s="12" customFormat="1" ht="15" customHeight="1" x14ac:dyDescent="0.2">
      <c r="A13" s="8">
        <v>2020</v>
      </c>
      <c r="B13" s="9">
        <v>44105</v>
      </c>
      <c r="C13" s="9">
        <v>44196</v>
      </c>
      <c r="D13" s="11" t="s">
        <v>90</v>
      </c>
      <c r="E13" s="8"/>
      <c r="F13" s="10" t="s">
        <v>246</v>
      </c>
      <c r="G13" s="10" t="s">
        <v>246</v>
      </c>
      <c r="H13" s="12" t="s">
        <v>234</v>
      </c>
      <c r="I13" s="10" t="s">
        <v>245</v>
      </c>
      <c r="J13" s="10" t="s">
        <v>250</v>
      </c>
      <c r="K13" s="10" t="s">
        <v>251</v>
      </c>
      <c r="L13" s="13" t="s">
        <v>92</v>
      </c>
      <c r="M13" s="8">
        <v>16509.28</v>
      </c>
      <c r="N13" s="13" t="s">
        <v>229</v>
      </c>
      <c r="O13" s="8">
        <v>15958.1</v>
      </c>
      <c r="P13" s="13" t="s">
        <v>229</v>
      </c>
      <c r="Q13" s="8"/>
      <c r="R13" s="8"/>
      <c r="S13" s="8"/>
      <c r="T13" s="8"/>
      <c r="U13" s="8">
        <v>6</v>
      </c>
      <c r="V13" s="8">
        <v>6</v>
      </c>
      <c r="W13" s="8"/>
      <c r="X13" s="8"/>
      <c r="Y13" s="8">
        <v>6</v>
      </c>
      <c r="Z13" s="8"/>
      <c r="AA13" s="8"/>
      <c r="AB13" s="8"/>
      <c r="AC13" s="8"/>
      <c r="AD13" s="13" t="s">
        <v>234</v>
      </c>
      <c r="AE13" s="9" t="s">
        <v>252</v>
      </c>
      <c r="AF13" s="9" t="s">
        <v>252</v>
      </c>
      <c r="AG13" s="14" t="s">
        <v>238</v>
      </c>
    </row>
    <row r="14" spans="1:33" s="12" customFormat="1" ht="15" customHeight="1" x14ac:dyDescent="0.2">
      <c r="A14" s="8">
        <v>2020</v>
      </c>
      <c r="B14" s="9">
        <v>44105</v>
      </c>
      <c r="C14" s="9">
        <v>44196</v>
      </c>
      <c r="D14" s="11" t="s">
        <v>90</v>
      </c>
      <c r="E14" s="12">
        <v>10629</v>
      </c>
      <c r="F14" s="13" t="s">
        <v>213</v>
      </c>
      <c r="G14" s="13" t="s">
        <v>213</v>
      </c>
      <c r="H14" s="12" t="s">
        <v>234</v>
      </c>
      <c r="I14" s="10" t="s">
        <v>247</v>
      </c>
      <c r="J14" s="10" t="s">
        <v>248</v>
      </c>
      <c r="K14" s="10" t="s">
        <v>249</v>
      </c>
      <c r="L14" s="13" t="s">
        <v>92</v>
      </c>
      <c r="M14" s="12">
        <v>11165.38</v>
      </c>
      <c r="N14" s="13" t="s">
        <v>229</v>
      </c>
      <c r="O14" s="12">
        <v>10737.72</v>
      </c>
      <c r="P14" s="13" t="s">
        <v>229</v>
      </c>
      <c r="Q14" s="8"/>
      <c r="R14" s="8"/>
      <c r="S14" s="8"/>
      <c r="T14" s="8"/>
      <c r="U14" s="8">
        <v>7</v>
      </c>
      <c r="V14" s="8">
        <v>7</v>
      </c>
      <c r="W14" s="8"/>
      <c r="X14" s="8"/>
      <c r="Y14" s="8">
        <v>7</v>
      </c>
      <c r="Z14" s="8"/>
      <c r="AA14" s="8"/>
      <c r="AB14" s="8"/>
      <c r="AC14" s="8"/>
      <c r="AD14" s="13" t="s">
        <v>234</v>
      </c>
      <c r="AE14" s="9" t="s">
        <v>252</v>
      </c>
      <c r="AF14" s="9" t="s">
        <v>252</v>
      </c>
      <c r="AG14" s="14" t="s">
        <v>238</v>
      </c>
    </row>
    <row r="15" spans="1:33" s="14" customFormat="1" ht="12.75" x14ac:dyDescent="0.2">
      <c r="A15" s="14">
        <v>2020</v>
      </c>
      <c r="B15" s="3">
        <v>43831</v>
      </c>
      <c r="C15" s="3">
        <v>44012</v>
      </c>
      <c r="D15" s="15" t="s">
        <v>90</v>
      </c>
      <c r="E15" s="14">
        <v>40202</v>
      </c>
      <c r="F15" s="14" t="s">
        <v>215</v>
      </c>
      <c r="G15" s="14" t="s">
        <v>215</v>
      </c>
      <c r="H15" s="14" t="s">
        <v>234</v>
      </c>
      <c r="I15" s="14" t="s">
        <v>216</v>
      </c>
      <c r="J15" s="14" t="s">
        <v>224</v>
      </c>
      <c r="K15" s="14" t="s">
        <v>221</v>
      </c>
      <c r="L15" s="14" t="s">
        <v>92</v>
      </c>
      <c r="M15" s="14">
        <v>42327.26</v>
      </c>
      <c r="N15" s="14" t="s">
        <v>229</v>
      </c>
      <c r="O15" s="14">
        <v>36182.36</v>
      </c>
      <c r="P15" s="14" t="s">
        <v>229</v>
      </c>
      <c r="U15" s="14">
        <v>1</v>
      </c>
      <c r="V15" s="14">
        <v>1</v>
      </c>
      <c r="Y15" s="14">
        <v>1</v>
      </c>
      <c r="AD15" s="14" t="s">
        <v>234</v>
      </c>
      <c r="AE15" s="16">
        <v>44109</v>
      </c>
      <c r="AF15" s="16">
        <v>44109</v>
      </c>
      <c r="AG15" s="14" t="s">
        <v>238</v>
      </c>
    </row>
    <row r="16" spans="1:33" s="14" customFormat="1" ht="12.75" x14ac:dyDescent="0.2">
      <c r="A16" s="14">
        <v>2020</v>
      </c>
      <c r="B16" s="3">
        <v>43831</v>
      </c>
      <c r="C16" s="3">
        <v>44012</v>
      </c>
      <c r="D16" s="14" t="s">
        <v>90</v>
      </c>
      <c r="E16" s="14">
        <v>40216</v>
      </c>
      <c r="F16" s="14" t="s">
        <v>214</v>
      </c>
      <c r="G16" s="14" t="s">
        <v>214</v>
      </c>
      <c r="H16" s="14" t="s">
        <v>234</v>
      </c>
      <c r="I16" s="14" t="s">
        <v>235</v>
      </c>
      <c r="J16" s="14" t="s">
        <v>223</v>
      </c>
      <c r="K16" s="14" t="s">
        <v>222</v>
      </c>
      <c r="L16" s="14" t="s">
        <v>93</v>
      </c>
      <c r="M16" s="14">
        <v>21564.54</v>
      </c>
      <c r="N16" s="14" t="s">
        <v>229</v>
      </c>
      <c r="O16" s="14">
        <v>20264.320000000003</v>
      </c>
      <c r="P16" s="14" t="s">
        <v>229</v>
      </c>
      <c r="U16" s="14">
        <v>2</v>
      </c>
      <c r="V16" s="14">
        <v>2</v>
      </c>
      <c r="Y16" s="14">
        <v>2</v>
      </c>
      <c r="AD16" s="14" t="s">
        <v>234</v>
      </c>
      <c r="AE16" s="16">
        <v>44109</v>
      </c>
      <c r="AF16" s="16">
        <v>44109</v>
      </c>
      <c r="AG16" s="14" t="s">
        <v>238</v>
      </c>
    </row>
    <row r="17" spans="1:33" s="14" customFormat="1" ht="12.75" x14ac:dyDescent="0.2">
      <c r="A17" s="14">
        <v>2020</v>
      </c>
      <c r="B17" s="3">
        <v>43831</v>
      </c>
      <c r="C17" s="3">
        <v>44012</v>
      </c>
      <c r="D17" s="14" t="s">
        <v>90</v>
      </c>
      <c r="E17" s="14">
        <v>40216</v>
      </c>
      <c r="F17" s="14" t="s">
        <v>214</v>
      </c>
      <c r="G17" s="14" t="s">
        <v>214</v>
      </c>
      <c r="H17" s="14" t="s">
        <v>234</v>
      </c>
      <c r="I17" s="14" t="s">
        <v>218</v>
      </c>
      <c r="J17" s="14" t="s">
        <v>227</v>
      </c>
      <c r="K17" s="14" t="s">
        <v>220</v>
      </c>
      <c r="L17" s="14" t="s">
        <v>92</v>
      </c>
      <c r="M17" s="14">
        <v>21564.54</v>
      </c>
      <c r="N17" s="14" t="s">
        <v>229</v>
      </c>
      <c r="O17" s="14">
        <v>20264.320000000003</v>
      </c>
      <c r="P17" s="14" t="s">
        <v>229</v>
      </c>
      <c r="U17" s="14">
        <v>3</v>
      </c>
      <c r="V17" s="14">
        <v>3</v>
      </c>
      <c r="Y17" s="14">
        <v>3</v>
      </c>
      <c r="AD17" s="14" t="s">
        <v>234</v>
      </c>
      <c r="AE17" s="16">
        <v>44109</v>
      </c>
      <c r="AF17" s="16">
        <v>44109</v>
      </c>
      <c r="AG17" s="14" t="s">
        <v>238</v>
      </c>
    </row>
    <row r="18" spans="1:33" s="14" customFormat="1" ht="12.75" x14ac:dyDescent="0.2">
      <c r="A18" s="14">
        <v>2020</v>
      </c>
      <c r="B18" s="3">
        <v>43831</v>
      </c>
      <c r="C18" s="3">
        <v>44012</v>
      </c>
      <c r="D18" s="14" t="s">
        <v>90</v>
      </c>
      <c r="E18" s="14">
        <v>10629</v>
      </c>
      <c r="F18" s="14" t="s">
        <v>213</v>
      </c>
      <c r="G18" s="14" t="s">
        <v>213</v>
      </c>
      <c r="H18" s="14" t="s">
        <v>234</v>
      </c>
      <c r="I18" s="14" t="s">
        <v>236</v>
      </c>
      <c r="J18" s="14" t="s">
        <v>226</v>
      </c>
      <c r="K18" s="14" t="s">
        <v>228</v>
      </c>
      <c r="L18" s="14" t="s">
        <v>92</v>
      </c>
      <c r="M18" s="14">
        <v>11165.38</v>
      </c>
      <c r="N18" s="14" t="s">
        <v>229</v>
      </c>
      <c r="O18" s="17">
        <v>10737.72</v>
      </c>
      <c r="P18" s="14" t="s">
        <v>229</v>
      </c>
      <c r="U18" s="18">
        <v>4</v>
      </c>
      <c r="V18" s="18">
        <v>4</v>
      </c>
      <c r="Y18" s="18">
        <v>4</v>
      </c>
      <c r="AD18" s="14" t="s">
        <v>234</v>
      </c>
      <c r="AE18" s="16">
        <v>44109</v>
      </c>
      <c r="AF18" s="16">
        <v>44109</v>
      </c>
      <c r="AG18" s="14" t="s">
        <v>238</v>
      </c>
    </row>
    <row r="19" spans="1:33" s="14" customFormat="1" ht="12.75" x14ac:dyDescent="0.2">
      <c r="A19" s="14">
        <v>2020</v>
      </c>
      <c r="B19" s="3">
        <v>43831</v>
      </c>
      <c r="C19" s="3">
        <v>44012</v>
      </c>
      <c r="D19" s="14" t="s">
        <v>90</v>
      </c>
      <c r="E19" s="14">
        <v>40216</v>
      </c>
      <c r="F19" s="14" t="s">
        <v>214</v>
      </c>
      <c r="G19" s="14" t="s">
        <v>214</v>
      </c>
      <c r="H19" s="14" t="s">
        <v>234</v>
      </c>
      <c r="I19" s="14" t="s">
        <v>217</v>
      </c>
      <c r="J19" s="14" t="s">
        <v>219</v>
      </c>
      <c r="K19" s="14" t="s">
        <v>225</v>
      </c>
      <c r="L19" s="14" t="s">
        <v>92</v>
      </c>
      <c r="M19" s="14">
        <v>21564.54</v>
      </c>
      <c r="N19" s="14" t="s">
        <v>229</v>
      </c>
      <c r="O19" s="14">
        <v>20264.320000000003</v>
      </c>
      <c r="P19" s="14" t="s">
        <v>229</v>
      </c>
      <c r="U19" s="18">
        <v>5</v>
      </c>
      <c r="V19" s="18">
        <v>5</v>
      </c>
      <c r="Y19" s="18">
        <v>5</v>
      </c>
      <c r="AD19" s="14" t="s">
        <v>234</v>
      </c>
      <c r="AE19" s="16">
        <v>44109</v>
      </c>
      <c r="AF19" s="16">
        <v>44109</v>
      </c>
      <c r="AG19" s="14" t="s">
        <v>238</v>
      </c>
    </row>
  </sheetData>
  <autoFilter ref="A7:AG19" xr:uid="{00000000-0009-0000-0000-000000000000}"/>
  <sortState xmlns:xlrd2="http://schemas.microsoft.com/office/spreadsheetml/2017/richdata2" ref="A15:AG19">
    <sortCondition descending="1" ref="A15:A19"/>
    <sortCondition descending="1" ref="C15:C19"/>
    <sortCondition ref="AD15:AD19"/>
    <sortCondition ref="H15:H1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InputMessage="1" showErrorMessage="1" sqref="L8:L19" xr:uid="{00000000-0002-0000-0000-000001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231</v>
      </c>
      <c r="C4" s="4">
        <v>3646</v>
      </c>
      <c r="D4" s="5">
        <v>3646</v>
      </c>
      <c r="E4" s="4" t="s">
        <v>229</v>
      </c>
      <c r="F4" s="7" t="s">
        <v>230</v>
      </c>
    </row>
    <row r="5" spans="1:6" x14ac:dyDescent="0.25">
      <c r="A5" s="4">
        <v>2</v>
      </c>
      <c r="B5" s="4" t="s">
        <v>231</v>
      </c>
      <c r="C5" s="4">
        <v>2262.44</v>
      </c>
      <c r="D5" s="5">
        <v>2262.44</v>
      </c>
      <c r="E5" s="4" t="s">
        <v>229</v>
      </c>
      <c r="F5" s="7" t="s">
        <v>230</v>
      </c>
    </row>
    <row r="6" spans="1:6" x14ac:dyDescent="0.25">
      <c r="A6" s="4">
        <v>3</v>
      </c>
      <c r="B6" s="4" t="s">
        <v>231</v>
      </c>
      <c r="C6" s="4">
        <v>2262.44</v>
      </c>
      <c r="D6" s="5">
        <v>2262.44</v>
      </c>
      <c r="E6" s="4" t="s">
        <v>229</v>
      </c>
      <c r="F6" s="7" t="s">
        <v>230</v>
      </c>
    </row>
    <row r="7" spans="1:6" x14ac:dyDescent="0.25">
      <c r="A7" s="4">
        <v>4</v>
      </c>
      <c r="B7" s="4" t="s">
        <v>231</v>
      </c>
      <c r="C7" s="7">
        <v>2262.44</v>
      </c>
      <c r="D7" s="7">
        <v>2262.44</v>
      </c>
      <c r="E7" s="4" t="s">
        <v>229</v>
      </c>
      <c r="F7" s="7" t="s">
        <v>230</v>
      </c>
    </row>
    <row r="8" spans="1:6" x14ac:dyDescent="0.25">
      <c r="A8" s="4">
        <v>5</v>
      </c>
      <c r="B8" s="4" t="s">
        <v>231</v>
      </c>
      <c r="C8" s="7">
        <v>2262.44</v>
      </c>
      <c r="D8" s="5">
        <v>2262.44</v>
      </c>
      <c r="E8" s="4" t="s">
        <v>229</v>
      </c>
      <c r="F8" s="4" t="s">
        <v>230</v>
      </c>
    </row>
    <row r="9" spans="1:6" x14ac:dyDescent="0.25">
      <c r="A9" s="4">
        <v>6</v>
      </c>
      <c r="B9" s="7" t="s">
        <v>231</v>
      </c>
      <c r="C9" s="4">
        <v>2132.86</v>
      </c>
      <c r="D9" s="7">
        <v>2132.86</v>
      </c>
      <c r="E9" s="7" t="s">
        <v>229</v>
      </c>
      <c r="F9" s="7" t="s">
        <v>230</v>
      </c>
    </row>
    <row r="10" spans="1:6" x14ac:dyDescent="0.25">
      <c r="A10">
        <v>7</v>
      </c>
      <c r="B10" s="7" t="s">
        <v>231</v>
      </c>
      <c r="C10">
        <v>0</v>
      </c>
      <c r="D10">
        <v>0</v>
      </c>
    </row>
  </sheetData>
  <autoFilter ref="A3:F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28.2851562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autoFilter ref="A3:F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850B-D9C1-49B3-BBE9-CB9C798B84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15" sqref="C15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B3" workbookViewId="0">
      <selection activeCell="B4" sqref="B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autoFilter ref="A3:F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1</v>
      </c>
      <c r="B4" s="4" t="s">
        <v>232</v>
      </c>
      <c r="C4" s="4">
        <v>56436</v>
      </c>
      <c r="D4" s="5">
        <v>56436</v>
      </c>
      <c r="E4" s="4" t="s">
        <v>229</v>
      </c>
      <c r="F4" s="4" t="s">
        <v>230</v>
      </c>
    </row>
    <row r="5" spans="1:6" x14ac:dyDescent="0.25">
      <c r="A5" s="4">
        <v>2</v>
      </c>
      <c r="B5" s="4" t="s">
        <v>232</v>
      </c>
      <c r="C5" s="4">
        <v>28752.720000000001</v>
      </c>
      <c r="D5" s="5">
        <v>28752.720000000001</v>
      </c>
      <c r="E5" s="4" t="s">
        <v>229</v>
      </c>
      <c r="F5" s="4" t="s">
        <v>230</v>
      </c>
    </row>
    <row r="6" spans="1:6" x14ac:dyDescent="0.25">
      <c r="A6" s="4">
        <v>3</v>
      </c>
      <c r="B6" s="4" t="s">
        <v>232</v>
      </c>
      <c r="C6" s="4">
        <v>25752.720000000001</v>
      </c>
      <c r="D6" s="5">
        <v>25752.720000000001</v>
      </c>
      <c r="E6" s="4" t="s">
        <v>229</v>
      </c>
      <c r="F6" s="4" t="s">
        <v>230</v>
      </c>
    </row>
    <row r="7" spans="1:6" x14ac:dyDescent="0.25">
      <c r="A7" s="6">
        <v>4</v>
      </c>
      <c r="B7" s="4" t="s">
        <v>232</v>
      </c>
      <c r="C7" s="6">
        <v>13522.64</v>
      </c>
      <c r="D7" s="6">
        <v>13522.64</v>
      </c>
      <c r="E7" s="4" t="s">
        <v>229</v>
      </c>
      <c r="F7" s="4" t="s">
        <v>230</v>
      </c>
    </row>
    <row r="8" spans="1:6" x14ac:dyDescent="0.25">
      <c r="A8" s="6">
        <v>5</v>
      </c>
      <c r="B8" s="4" t="s">
        <v>232</v>
      </c>
      <c r="C8" s="6">
        <v>13522.64</v>
      </c>
      <c r="D8" s="6">
        <v>13522.64</v>
      </c>
      <c r="E8" s="4" t="s">
        <v>229</v>
      </c>
      <c r="F8" s="4" t="s">
        <v>230</v>
      </c>
    </row>
    <row r="9" spans="1:6" x14ac:dyDescent="0.25">
      <c r="A9" s="6">
        <v>6</v>
      </c>
      <c r="B9" s="7" t="s">
        <v>232</v>
      </c>
      <c r="C9" s="6">
        <v>9290.19</v>
      </c>
      <c r="D9" s="6">
        <v>9290.19</v>
      </c>
      <c r="E9" s="7" t="s">
        <v>229</v>
      </c>
      <c r="F9" s="7" t="s">
        <v>230</v>
      </c>
    </row>
    <row r="10" spans="1:6" x14ac:dyDescent="0.25">
      <c r="A10" s="6">
        <v>7</v>
      </c>
      <c r="B10" s="7" t="s">
        <v>232</v>
      </c>
      <c r="C10" s="6">
        <v>4295.12</v>
      </c>
      <c r="D10" s="6">
        <v>4295.12</v>
      </c>
      <c r="E10" s="7" t="s">
        <v>229</v>
      </c>
      <c r="F10" s="7" t="s">
        <v>230</v>
      </c>
    </row>
  </sheetData>
  <autoFilter ref="A3:F8" xr:uid="{00000000-0009-0000-0000-000007000000}">
    <sortState xmlns:xlrd2="http://schemas.microsoft.com/office/spreadsheetml/2017/richdata2" ref="A4:F8">
      <sortCondition ref="A3:A8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233</v>
      </c>
      <c r="C4" s="4">
        <v>2103.5</v>
      </c>
      <c r="D4" s="4">
        <v>2103.5</v>
      </c>
      <c r="E4" s="4" t="s">
        <v>229</v>
      </c>
      <c r="F4" s="5" t="s">
        <v>237</v>
      </c>
    </row>
    <row r="5" spans="1:6" x14ac:dyDescent="0.25">
      <c r="A5">
        <v>2</v>
      </c>
      <c r="B5" s="5" t="s">
        <v>233</v>
      </c>
      <c r="C5">
        <v>1305.25</v>
      </c>
      <c r="D5">
        <v>1305.25</v>
      </c>
      <c r="E5" s="5" t="s">
        <v>229</v>
      </c>
      <c r="F5" s="5" t="s">
        <v>237</v>
      </c>
    </row>
    <row r="6" spans="1:6" x14ac:dyDescent="0.25">
      <c r="A6">
        <v>3</v>
      </c>
      <c r="B6" s="5" t="s">
        <v>233</v>
      </c>
      <c r="C6">
        <v>1957.88</v>
      </c>
      <c r="D6">
        <v>1957.88</v>
      </c>
      <c r="E6" s="5" t="s">
        <v>229</v>
      </c>
      <c r="F6" s="5" t="s">
        <v>237</v>
      </c>
    </row>
    <row r="7" spans="1:6" x14ac:dyDescent="0.25">
      <c r="A7">
        <v>4</v>
      </c>
      <c r="B7" s="5" t="s">
        <v>233</v>
      </c>
      <c r="C7" s="7">
        <v>1305.25</v>
      </c>
      <c r="D7" s="7">
        <v>1305.25</v>
      </c>
      <c r="E7" s="5" t="s">
        <v>229</v>
      </c>
      <c r="F7" s="5" t="s">
        <v>237</v>
      </c>
    </row>
    <row r="8" spans="1:6" x14ac:dyDescent="0.25">
      <c r="A8">
        <v>5</v>
      </c>
      <c r="B8" s="5" t="s">
        <v>233</v>
      </c>
      <c r="C8" s="7">
        <v>1305.25</v>
      </c>
      <c r="D8" s="7">
        <v>1305.25</v>
      </c>
      <c r="E8" s="5" t="s">
        <v>229</v>
      </c>
      <c r="F8" s="5" t="s">
        <v>237</v>
      </c>
    </row>
    <row r="9" spans="1:6" x14ac:dyDescent="0.25">
      <c r="A9">
        <v>6</v>
      </c>
      <c r="B9" s="7" t="s">
        <v>233</v>
      </c>
      <c r="C9" s="7">
        <v>0</v>
      </c>
      <c r="D9" s="7">
        <v>0</v>
      </c>
      <c r="E9" s="7" t="s">
        <v>229</v>
      </c>
      <c r="F9" s="7" t="s">
        <v>237</v>
      </c>
    </row>
    <row r="10" spans="1:6" x14ac:dyDescent="0.25">
      <c r="A10">
        <v>7</v>
      </c>
      <c r="B10" s="7" t="s">
        <v>233</v>
      </c>
      <c r="C10">
        <v>0</v>
      </c>
      <c r="D10">
        <v>0</v>
      </c>
      <c r="E10" s="7" t="s">
        <v>229</v>
      </c>
      <c r="F10" s="7" t="s">
        <v>237</v>
      </c>
    </row>
  </sheetData>
  <autoFilter ref="A3:F4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2018-05-15T19:30:27Z</dcterms:created>
  <dcterms:modified xsi:type="dcterms:W3CDTF">2021-01-27T16:19:00Z</dcterms:modified>
</cp:coreProperties>
</file>