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ADMINISTRACION\"/>
    </mc:Choice>
  </mc:AlternateContent>
  <xr:revisionPtr revIDLastSave="0" documentId="13_ncr:1_{E280AC1B-7995-4A21-8A9C-BC31935A8B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<sst xmlns="http://schemas.openxmlformats.org/spreadsheetml/2006/main" count="621" uniqueCount="269">
  <si>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</si>
  <si>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</si>
  <si>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</si>
  <si>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</si>
  <si>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</si>
  <si>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</si>
  <si>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</si>
  <si>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</si>
  <si>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</si>
  <si>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</si>
  <si>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</si>
  <si>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</si>
  <si>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</si>
  <si>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</si>
  <si>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</si>
  <si>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</si>
  <si>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</si>
  <si>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</si>
  <si>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</si>
  <si>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</si>
  <si>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</si>
  <si>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</si>
  <si>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</si>
  <si>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</si>
  <si>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</si>
  <si>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</si>
  <si>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</si>
  <si>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</si>
  <si>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</si>
  <si>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</si>
  <si>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</si>
  <si>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</si>
  <si>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</si>
  <si>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</si>
  <si>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</si>
  <si>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</si>
  <si>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</si>
  <si>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</si>
  <si>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</si>
  <si>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</si>
  <si>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</si>
  <si>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</si>
  <si>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</si>
  <si>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</si>
  <si>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</si>
  <si>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</si>
  <si>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</si>
  <si>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</si>
  <si>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</si>
  <si>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</si>
  <si>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</si>
  <si>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</si>
  <si>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</si>
  <si>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</si>
  <si>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</si>
  <si>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</si>
  <si>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</si>
  <si>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</si>
  <si>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</si>
  <si>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</si>
  <si>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</si>
  <si>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</si>
  <si>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</si>
  <si>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</si>
  <si>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</si>
  <si>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</si>
  <si>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</si>
  <si>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</si>
  <si>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</si>
  <si>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</si>
  <si>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</si>
  <si>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</si>
  <si>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</si>
  <si>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</si>
  <si>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</si>
  <si>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</si>
  <si>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</si>
  <si>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</si>
  <si>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</si>
  <si>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</si>
  <si>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</si>
  <si>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</si>
  <si>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</si>
  <si>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</si>
  <si>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</si>
  <si>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</si>
  <si>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</si>
  <si>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</si>
  <si>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</si>
  <si>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</si>
  <si>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</si>
  <si>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</si>
  <si>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</si>
  <si>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</si>
  <si>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</si>
  <si>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</si>
  <si>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</si>
  <si>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</si>
  <si>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</si>
  <si>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</si>
  <si>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</si>
  <si>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</si>
  <si>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</si>
  <si>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</si>
  <si>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</si>
  <si>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</si>
  <si>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</si>
  <si>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</si>
  <si>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</si>
  <si>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</si>
  <si>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</si>
  <si>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</si>
  <si>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</si>
  <si>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</si>
  <si>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</si>
  <si>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</si>
  <si>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</si>
  <si>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</si>
  <si>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</si>
  <si>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</si>
  <si>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</si>
  <si>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</si>
  <si>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</si>
  <si>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</si>
  <si>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</si>
  <si>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</si>
  <si>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</si>
  <si>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</si>
  <si>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</si>
  <si>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</si>
  <si>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</si>
  <si>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</si>
  <si>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</si>
  <si>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</si>
  <si>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</si>
  <si>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</si>
  <si>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</si>
  <si>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</si>
  <si>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</si>
  <si>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</si>
  <si>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</si>
  <si>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</si>
  <si>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</si>
  <si>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</si>
  <si>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</si>
  <si>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</si>
  <si>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</si>
  <si>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</si>
  <si>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</si>
  <si>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</si>
  <si>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</si>
  <si>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</si>
  <si>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</si>
  <si>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</si>
  <si>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</si>
  <si>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</si>
  <si>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</si>
  <si>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</si>
  <si>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</si>
  <si>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</si>
  <si>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</si>
  <si>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</si>
  <si>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</si>
  <si>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</si>
  <si>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</si>
  <si>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</si>
  <si>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</si>
  <si>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</si>
  <si>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</si>
  <si>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</si>
  <si>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</si>
  <si>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</si>
  <si>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</si>
  <si>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</si>
  <si>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</si>
  <si>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</si>
  <si>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</si>
  <si>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</si>
  <si>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</si>
  <si>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</si>
  <si>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</si>
  <si>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</si>
  <si>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</si>
  <si>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</si>
  <si>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</si>
  <si>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</si>
  <si>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</si>
  <si>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</si>
  <si>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</si>
  <si>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</si>
  <si>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</si>
  <si>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</si>
  <si>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</si>
  <si>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</si>
  <si>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</si>
  <si>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</si>
  <si>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</si>
  <si>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</si>
  <si>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</si>
  <si>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</si>
  <si>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</si>
  <si>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</si>
  <si>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</si>
  <si>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</si>
  <si>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</si>
  <si>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</si>
  <si>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</si>
  <si>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</si>
  <si>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</si>
  <si>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</si>
  <si>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</si>
  <si>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</si>
  <si>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</si>
  <si>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SAB de C.V.</t>
  </si>
  <si>
    <t>Grande Contribuyente</t>
  </si>
  <si>
    <t>TME840315KT6</t>
  </si>
  <si>
    <t>Telefonia</t>
  </si>
  <si>
    <t>Parque Via</t>
  </si>
  <si>
    <t>sn</t>
  </si>
  <si>
    <t>Cuauhtémoc</t>
  </si>
  <si>
    <t>cmaestra@telmex.com</t>
  </si>
  <si>
    <t>http://wwww.telmex.com</t>
  </si>
  <si>
    <t>Comisión Federal de Electricidad</t>
  </si>
  <si>
    <t>Grande contribuyente</t>
  </si>
  <si>
    <t>CFE370814QI0</t>
  </si>
  <si>
    <t>Juárez</t>
  </si>
  <si>
    <t>servicioalcliente@cfe.gob.mx</t>
  </si>
  <si>
    <t>http://www.cfe.gob.mx/paginas/Home.aspx</t>
  </si>
  <si>
    <t>Centro</t>
  </si>
  <si>
    <t>La Paz</t>
  </si>
  <si>
    <t>Banco Mercantil del Norte</t>
  </si>
  <si>
    <t>BMN930209927</t>
  </si>
  <si>
    <t>Primavera</t>
  </si>
  <si>
    <t>Monterrey</t>
  </si>
  <si>
    <t>une@banorte.com</t>
  </si>
  <si>
    <t>http://www.banorte.com</t>
  </si>
  <si>
    <t>Arturo</t>
  </si>
  <si>
    <t>Padilla</t>
  </si>
  <si>
    <t>Fernandez</t>
  </si>
  <si>
    <t>Mediana empresa</t>
  </si>
  <si>
    <t>PAFA610925FQ0</t>
  </si>
  <si>
    <t>Isabel la Catolica</t>
  </si>
  <si>
    <t>suc.lapaz@copiadoraskyocerasinaloa.com.mx</t>
  </si>
  <si>
    <t>http://copiadoraskyocerasinaloa.com.mx/cms/</t>
  </si>
  <si>
    <t>Yhassir</t>
  </si>
  <si>
    <t>Garcia</t>
  </si>
  <si>
    <t>Pantoja</t>
  </si>
  <si>
    <t>GAPY75112FI2</t>
  </si>
  <si>
    <t>Altamirano</t>
  </si>
  <si>
    <t>sistema@gigabytecorp.com</t>
  </si>
  <si>
    <t>http://www.gigabytecorp.com/</t>
  </si>
  <si>
    <t>Energia electrica</t>
  </si>
  <si>
    <t>Servicios Bancarios</t>
  </si>
  <si>
    <t>Servicios fotocopiado</t>
  </si>
  <si>
    <t>Servicios de vigilancia</t>
  </si>
  <si>
    <t>Paseo  Reforma</t>
  </si>
  <si>
    <t>Revolucion</t>
  </si>
  <si>
    <t>´0001</t>
  </si>
  <si>
    <t>Unidad de Administración</t>
  </si>
  <si>
    <t>Alpha Limpieza Institucional BCS,S.A.S. de C.V.</t>
  </si>
  <si>
    <t>ALI190809EY9</t>
  </si>
  <si>
    <t>Servicio de Vigilancia</t>
  </si>
  <si>
    <t>lorenaespinoza@alphaquimicos.com.mx</t>
  </si>
  <si>
    <t>Cuahtemoc</t>
  </si>
  <si>
    <t>Pueblo Nuevo</t>
  </si>
  <si>
    <t>Fanny Alejandra</t>
  </si>
  <si>
    <t>Allende</t>
  </si>
  <si>
    <t>Patron</t>
  </si>
  <si>
    <t>Es inexistente  la  informacion la información que se re quiere en las columnas  AD,AE,AF,AG , con fundamento en los art. 15 y 16 de la Ley de Transparencia y Acceso a la Información Pública  del Edo. De BCS, en virtud  de que a la fecha no se cuenta con proveedores extranejeros , asi como las columnas AHMAI,AJ,AM,AQ,AR  por ser grandes contribuyentes no se obtiene la acreditación de los proveedores y tampoco un registro electronico, asi como a la fecha no se tiene conocimiento de que estos hayan sido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</si>
</sst>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"/>
    <numFmt numFmtId="166" formatCode="000000000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0" xfId="0" applyFont="1" applyProtection="1"/>
    <xf numFmtId="0" fontId="2" fillId="4" borderId="0" xfId="0" applyFont="1" applyFill="1" applyBorder="1"/>
    <xf numFmtId="0" fontId="5" fillId="4" borderId="0" xfId="0" applyFont="1" applyFill="1" applyBorder="1" applyProtection="1"/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164" fontId="4" fillId="0" borderId="0" xfId="0" applyNumberFormat="1" applyFont="1" applyProtection="1"/>
    <xf numFmtId="165" fontId="4" fillId="0" borderId="0" xfId="0" applyNumberFormat="1" applyFont="1" applyProtection="1"/>
    <xf numFmtId="0" fontId="6" fillId="0" borderId="0" xfId="1" applyFont="1" applyAlignment="1" applyProtection="1"/>
    <xf numFmtId="14" fontId="4" fillId="0" borderId="0" xfId="0" applyNumberFormat="1" applyFont="1" applyProtection="1"/>
    <xf numFmtId="166" fontId="4" fillId="0" borderId="0" xfId="0" applyNumberFormat="1" applyFont="1" applyProtection="1"/>
    <xf numFmtId="0" fontId="3" fillId="0" borderId="0" xfId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164" fontId="4" fillId="4" borderId="0" xfId="0" applyNumberFormat="1" applyFont="1" applyFill="1" applyProtection="1"/>
    <xf numFmtId="165" fontId="4" fillId="4" borderId="0" xfId="0" applyNumberFormat="1" applyFont="1" applyFill="1" applyProtection="1"/>
    <xf numFmtId="0" fontId="6" fillId="4" borderId="0" xfId="1" applyFont="1" applyFill="1" applyAlignment="1" applyProtection="1"/>
    <xf numFmtId="166" fontId="4" fillId="4" borderId="0" xfId="0" applyNumberFormat="1" applyFont="1" applyFill="1" applyProtection="1"/>
    <xf numFmtId="0" fontId="6" fillId="4" borderId="0" xfId="1" applyFont="1" applyFill="1" applyBorder="1" applyAlignment="1" applyProtection="1"/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3" fillId="4" borderId="0" xfId="1" applyFill="1"/>
    <xf numFmtId="0" fontId="0" fillId="4" borderId="0" xfId="0" applyFont="1" applyFill="1" applyBorder="1" applyProtection="1"/>
    <xf numFmtId="0" fontId="0" fillId="0" borderId="0" xfId="0"/>
    <xf numFmtId="0" fontId="7" fillId="0" borderId="0" xfId="1" applyFont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NT%20FORMATOS%20CARGADOS%20POR%20TRIMESTRE%202017\TIMESTRE%20OCT%20DIC2017\Formatos%20corregidos\F032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rvicioalcliente@cfe.gob.mx" TargetMode="External"/><Relationship Id="rId18" Type="http://schemas.openxmlformats.org/officeDocument/2006/relationships/hyperlink" Target="mailto:cmaestra@telmex.com" TargetMode="External"/><Relationship Id="rId26" Type="http://schemas.openxmlformats.org/officeDocument/2006/relationships/hyperlink" Target="http://copiadoraskyocerasinaloa.com.mx/cms/" TargetMode="External"/><Relationship Id="rId3" Type="http://schemas.openxmlformats.org/officeDocument/2006/relationships/hyperlink" Target="mailto:une@banorte.com" TargetMode="External"/><Relationship Id="rId21" Type="http://schemas.openxmlformats.org/officeDocument/2006/relationships/hyperlink" Target="mailto:servicioalcliente@cfe.gob.mx" TargetMode="External"/><Relationship Id="rId34" Type="http://schemas.openxmlformats.org/officeDocument/2006/relationships/hyperlink" Target="mailto:lorenaespinoza@alphaquimicos.com.mx" TargetMode="External"/><Relationship Id="rId7" Type="http://schemas.openxmlformats.org/officeDocument/2006/relationships/hyperlink" Target="http://www.banorte.com/" TargetMode="External"/><Relationship Id="rId12" Type="http://schemas.openxmlformats.org/officeDocument/2006/relationships/hyperlink" Target="mailto:une@banorte.com" TargetMode="External"/><Relationship Id="rId17" Type="http://schemas.openxmlformats.org/officeDocument/2006/relationships/hyperlink" Target="mailto:lorenaespinoza@alphaquimicos.com.mx" TargetMode="External"/><Relationship Id="rId25" Type="http://schemas.openxmlformats.org/officeDocument/2006/relationships/hyperlink" Target="http://www.cfe.gob.mx/paginas/Home.aspx" TargetMode="External"/><Relationship Id="rId33" Type="http://schemas.openxmlformats.org/officeDocument/2006/relationships/hyperlink" Target="mailto:lorenaespinoza@alphaquimicos.com.mx" TargetMode="External"/><Relationship Id="rId2" Type="http://schemas.openxmlformats.org/officeDocument/2006/relationships/hyperlink" Target="http://wwww.telmex.com/" TargetMode="External"/><Relationship Id="rId16" Type="http://schemas.openxmlformats.org/officeDocument/2006/relationships/hyperlink" Target="mailto:lorenaespinoza@alphaquimicos.com.mx" TargetMode="External"/><Relationship Id="rId20" Type="http://schemas.openxmlformats.org/officeDocument/2006/relationships/hyperlink" Target="mailto:une@banorte.com" TargetMode="External"/><Relationship Id="rId29" Type="http://schemas.openxmlformats.org/officeDocument/2006/relationships/hyperlink" Target="mailto:une@banorte.com" TargetMode="External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mailto:sistema@gigabytecorp.com" TargetMode="External"/><Relationship Id="rId11" Type="http://schemas.openxmlformats.org/officeDocument/2006/relationships/hyperlink" Target="mailto:cmaestra@telmex.com" TargetMode="External"/><Relationship Id="rId24" Type="http://schemas.openxmlformats.org/officeDocument/2006/relationships/hyperlink" Target="http://www.banorte.com/" TargetMode="External"/><Relationship Id="rId32" Type="http://schemas.openxmlformats.org/officeDocument/2006/relationships/hyperlink" Target="mailto:sistema@gigabytecorp.com" TargetMode="External"/><Relationship Id="rId5" Type="http://schemas.openxmlformats.org/officeDocument/2006/relationships/hyperlink" Target="mailto:suc.lapaz@copiadoraskyocerasinaloa.com.mx" TargetMode="External"/><Relationship Id="rId15" Type="http://schemas.openxmlformats.org/officeDocument/2006/relationships/hyperlink" Target="mailto:sistema@gigabytecorp.com" TargetMode="External"/><Relationship Id="rId23" Type="http://schemas.openxmlformats.org/officeDocument/2006/relationships/hyperlink" Target="mailto:sistema@gigabytecorp.com" TargetMode="External"/><Relationship Id="rId28" Type="http://schemas.openxmlformats.org/officeDocument/2006/relationships/hyperlink" Target="mailto:cmaestra@telmex.com" TargetMode="External"/><Relationship Id="rId10" Type="http://schemas.openxmlformats.org/officeDocument/2006/relationships/hyperlink" Target="http://www.gigabytecorp.com/" TargetMode="External"/><Relationship Id="rId19" Type="http://schemas.openxmlformats.org/officeDocument/2006/relationships/hyperlink" Target="http://wwww.telmex.com/" TargetMode="External"/><Relationship Id="rId31" Type="http://schemas.openxmlformats.org/officeDocument/2006/relationships/hyperlink" Target="mailto:suc.lapaz@copiadoraskyocerasinaloa.com.mx" TargetMode="External"/><Relationship Id="rId4" Type="http://schemas.openxmlformats.org/officeDocument/2006/relationships/hyperlink" Target="mailto:servicioalcliente@cfe.gob.mx" TargetMode="External"/><Relationship Id="rId9" Type="http://schemas.openxmlformats.org/officeDocument/2006/relationships/hyperlink" Target="http://copiadoraskyocerasinaloa.com.mx/cms/" TargetMode="External"/><Relationship Id="rId14" Type="http://schemas.openxmlformats.org/officeDocument/2006/relationships/hyperlink" Target="mailto:suc.lapaz@copiadoraskyocerasinaloa.com.mx" TargetMode="External"/><Relationship Id="rId22" Type="http://schemas.openxmlformats.org/officeDocument/2006/relationships/hyperlink" Target="mailto:suc.lapaz@copiadoraskyocerasinaloa.com.mx" TargetMode="External"/><Relationship Id="rId27" Type="http://schemas.openxmlformats.org/officeDocument/2006/relationships/hyperlink" Target="http://www.gigabytecorp.com/" TargetMode="External"/><Relationship Id="rId30" Type="http://schemas.openxmlformats.org/officeDocument/2006/relationships/hyperlink" Target="mailto:servicioalcliente@cfe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cfe.gob.mx/pagina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5" customFormat="1" x14ac:dyDescent="0.25">
      <c r="A8" s="25">
        <v>2019</v>
      </c>
      <c r="B8" s="26">
        <v>43739</v>
      </c>
      <c r="C8" s="26">
        <v>43830</v>
      </c>
      <c r="D8" s="25" t="s">
        <v>112</v>
      </c>
      <c r="H8" s="25" t="s">
        <v>213</v>
      </c>
      <c r="I8" s="25" t="s">
        <v>214</v>
      </c>
      <c r="J8" s="25" t="s">
        <v>113</v>
      </c>
      <c r="K8" s="25" t="s">
        <v>115</v>
      </c>
      <c r="L8" s="25" t="s">
        <v>115</v>
      </c>
      <c r="M8" s="25" t="s">
        <v>215</v>
      </c>
      <c r="N8" s="25" t="s">
        <v>115</v>
      </c>
      <c r="O8" s="25" t="s">
        <v>148</v>
      </c>
      <c r="P8" s="25" t="s">
        <v>216</v>
      </c>
      <c r="Q8" s="25" t="s">
        <v>151</v>
      </c>
      <c r="R8" s="25" t="s">
        <v>217</v>
      </c>
      <c r="S8" s="25">
        <v>198</v>
      </c>
      <c r="T8" s="25" t="s">
        <v>218</v>
      </c>
      <c r="U8" s="25" t="s">
        <v>180</v>
      </c>
      <c r="V8" s="25" t="s">
        <v>219</v>
      </c>
      <c r="W8" s="27" t="s">
        <v>257</v>
      </c>
      <c r="X8" s="27" t="s">
        <v>219</v>
      </c>
      <c r="Y8" s="16">
        <v>15</v>
      </c>
      <c r="Z8" s="25" t="s">
        <v>219</v>
      </c>
      <c r="AA8" s="25">
        <v>9</v>
      </c>
      <c r="AB8" s="15" t="s">
        <v>145</v>
      </c>
      <c r="AC8" s="25">
        <v>6500</v>
      </c>
      <c r="AI8" s="28"/>
      <c r="AK8" s="25">
        <v>18007142050</v>
      </c>
      <c r="AL8" s="28" t="s">
        <v>220</v>
      </c>
      <c r="AN8" s="28" t="s">
        <v>221</v>
      </c>
      <c r="AO8" s="25">
        <v>18007142050</v>
      </c>
      <c r="AP8" s="28" t="s">
        <v>220</v>
      </c>
      <c r="AS8" s="25" t="s">
        <v>258</v>
      </c>
      <c r="AT8" s="26">
        <v>43860</v>
      </c>
      <c r="AU8" s="26">
        <v>43830</v>
      </c>
      <c r="AV8" s="29" t="s">
        <v>268</v>
      </c>
    </row>
    <row r="9" spans="1:48" s="24" customFormat="1" x14ac:dyDescent="0.25">
      <c r="A9" s="24">
        <v>2019</v>
      </c>
      <c r="B9" s="26">
        <v>43739</v>
      </c>
      <c r="C9" s="26">
        <v>43830</v>
      </c>
      <c r="D9" s="24" t="s">
        <v>112</v>
      </c>
      <c r="E9" s="3"/>
      <c r="F9" s="4"/>
      <c r="G9" s="4"/>
      <c r="H9" s="5" t="s">
        <v>222</v>
      </c>
      <c r="I9" s="6" t="s">
        <v>223</v>
      </c>
      <c r="J9" s="2" t="s">
        <v>113</v>
      </c>
      <c r="K9" s="2" t="s">
        <v>145</v>
      </c>
      <c r="L9" s="3" t="s">
        <v>115</v>
      </c>
      <c r="M9" s="7" t="s">
        <v>224</v>
      </c>
      <c r="N9" s="24" t="s">
        <v>115</v>
      </c>
      <c r="O9" s="24" t="s">
        <v>148</v>
      </c>
      <c r="P9" s="24" t="s">
        <v>251</v>
      </c>
      <c r="Q9" s="24" t="s">
        <v>174</v>
      </c>
      <c r="R9" s="2" t="s">
        <v>255</v>
      </c>
      <c r="S9" s="3">
        <v>164</v>
      </c>
      <c r="T9" s="24" t="s">
        <v>218</v>
      </c>
      <c r="U9" s="24" t="s">
        <v>180</v>
      </c>
      <c r="V9" s="7" t="s">
        <v>225</v>
      </c>
      <c r="W9" s="21" t="s">
        <v>257</v>
      </c>
      <c r="X9" s="22" t="s">
        <v>219</v>
      </c>
      <c r="Y9" s="8">
        <v>15</v>
      </c>
      <c r="Z9" s="3" t="s">
        <v>219</v>
      </c>
      <c r="AA9" s="24">
        <v>9</v>
      </c>
      <c r="AB9" s="2" t="s">
        <v>145</v>
      </c>
      <c r="AC9" s="9">
        <v>6600</v>
      </c>
      <c r="AD9" s="2"/>
      <c r="AE9" s="2"/>
      <c r="AF9" s="8"/>
      <c r="AG9" s="10"/>
      <c r="AH9" s="2"/>
      <c r="AI9" s="10"/>
      <c r="AJ9" s="8"/>
      <c r="AK9" s="8">
        <v>71</v>
      </c>
      <c r="AL9" s="10" t="s">
        <v>226</v>
      </c>
      <c r="AM9" s="2"/>
      <c r="AN9" s="10" t="s">
        <v>227</v>
      </c>
      <c r="AO9" s="8">
        <v>71</v>
      </c>
      <c r="AP9" s="10" t="s">
        <v>226</v>
      </c>
      <c r="AQ9" s="11"/>
      <c r="AR9" s="6"/>
      <c r="AS9" s="25" t="s">
        <v>258</v>
      </c>
      <c r="AT9" s="26">
        <v>43860</v>
      </c>
      <c r="AU9" s="26">
        <v>43830</v>
      </c>
      <c r="AV9" s="29" t="s">
        <v>268</v>
      </c>
    </row>
    <row r="10" spans="1:48" s="24" customFormat="1" x14ac:dyDescent="0.25">
      <c r="A10" s="24">
        <v>2019</v>
      </c>
      <c r="B10" s="26">
        <v>43739</v>
      </c>
      <c r="C10" s="26">
        <v>43830</v>
      </c>
      <c r="D10" s="24" t="s">
        <v>112</v>
      </c>
      <c r="E10" s="3"/>
      <c r="F10" s="4"/>
      <c r="G10" s="4"/>
      <c r="H10" s="5" t="s">
        <v>230</v>
      </c>
      <c r="I10" s="6" t="s">
        <v>223</v>
      </c>
      <c r="J10" s="2" t="s">
        <v>113</v>
      </c>
      <c r="K10" s="2" t="s">
        <v>143</v>
      </c>
      <c r="L10" s="3" t="s">
        <v>115</v>
      </c>
      <c r="M10" s="7" t="s">
        <v>231</v>
      </c>
      <c r="N10" s="24" t="s">
        <v>143</v>
      </c>
      <c r="O10" s="24" t="s">
        <v>148</v>
      </c>
      <c r="P10" s="24" t="s">
        <v>252</v>
      </c>
      <c r="Q10" s="24" t="s">
        <v>174</v>
      </c>
      <c r="R10" s="2" t="s">
        <v>256</v>
      </c>
      <c r="S10" s="3">
        <v>3000</v>
      </c>
      <c r="T10" s="24" t="s">
        <v>218</v>
      </c>
      <c r="U10" s="24" t="s">
        <v>180</v>
      </c>
      <c r="V10" s="3" t="s">
        <v>232</v>
      </c>
      <c r="W10" s="21" t="s">
        <v>257</v>
      </c>
      <c r="X10" s="22" t="s">
        <v>233</v>
      </c>
      <c r="Y10" s="8">
        <v>39</v>
      </c>
      <c r="Z10" s="3" t="s">
        <v>233</v>
      </c>
      <c r="AA10" s="24">
        <v>19</v>
      </c>
      <c r="AB10" s="2" t="s">
        <v>143</v>
      </c>
      <c r="AC10" s="9">
        <v>64830</v>
      </c>
      <c r="AD10" s="2"/>
      <c r="AE10" s="2"/>
      <c r="AF10" s="12"/>
      <c r="AG10" s="10"/>
      <c r="AH10" s="2"/>
      <c r="AI10" s="13"/>
      <c r="AJ10" s="12"/>
      <c r="AK10" s="12">
        <v>18007142050</v>
      </c>
      <c r="AL10" s="10" t="s">
        <v>234</v>
      </c>
      <c r="AM10" s="2"/>
      <c r="AN10" s="13" t="s">
        <v>235</v>
      </c>
      <c r="AO10" s="12">
        <v>18007142050</v>
      </c>
      <c r="AP10" s="10" t="s">
        <v>234</v>
      </c>
      <c r="AQ10" s="11"/>
      <c r="AR10" s="6"/>
      <c r="AS10" s="25" t="s">
        <v>258</v>
      </c>
      <c r="AT10" s="26">
        <v>43860</v>
      </c>
      <c r="AU10" s="26">
        <v>43830</v>
      </c>
      <c r="AV10" s="29" t="s">
        <v>268</v>
      </c>
    </row>
    <row r="11" spans="1:48" s="30" customFormat="1" x14ac:dyDescent="0.25">
      <c r="A11" s="30">
        <v>2019</v>
      </c>
      <c r="B11" s="26">
        <v>43739</v>
      </c>
      <c r="C11" s="26">
        <v>43830</v>
      </c>
      <c r="D11" s="30" t="s">
        <v>112</v>
      </c>
      <c r="E11" s="3"/>
      <c r="F11" s="4"/>
      <c r="G11" s="4"/>
      <c r="H11" s="5" t="s">
        <v>259</v>
      </c>
      <c r="I11" s="14" t="s">
        <v>239</v>
      </c>
      <c r="J11" s="2" t="s">
        <v>113</v>
      </c>
      <c r="K11" s="2" t="s">
        <v>129</v>
      </c>
      <c r="L11" s="3" t="s">
        <v>115</v>
      </c>
      <c r="M11" s="7" t="s">
        <v>260</v>
      </c>
      <c r="N11" s="7" t="s">
        <v>129</v>
      </c>
      <c r="O11" s="30" t="s">
        <v>148</v>
      </c>
      <c r="P11" s="7" t="s">
        <v>261</v>
      </c>
      <c r="Q11" s="30" t="s">
        <v>155</v>
      </c>
      <c r="R11" s="2" t="s">
        <v>263</v>
      </c>
      <c r="S11" s="3">
        <v>856</v>
      </c>
      <c r="T11" s="3" t="s">
        <v>218</v>
      </c>
      <c r="U11" s="30" t="s">
        <v>180</v>
      </c>
      <c r="V11" s="3" t="s">
        <v>264</v>
      </c>
      <c r="W11" s="21" t="s">
        <v>257</v>
      </c>
      <c r="X11" s="22" t="s">
        <v>229</v>
      </c>
      <c r="Y11" s="16">
        <v>3</v>
      </c>
      <c r="Z11" s="14" t="s">
        <v>229</v>
      </c>
      <c r="AA11" s="30">
        <v>3</v>
      </c>
      <c r="AB11" s="2" t="s">
        <v>129</v>
      </c>
      <c r="AC11" s="9">
        <v>23070</v>
      </c>
      <c r="AD11" s="2"/>
      <c r="AE11" s="2"/>
      <c r="AF11" s="12"/>
      <c r="AG11" s="10"/>
      <c r="AH11" s="2" t="s">
        <v>265</v>
      </c>
      <c r="AI11" s="31" t="s">
        <v>266</v>
      </c>
      <c r="AJ11" s="12" t="s">
        <v>267</v>
      </c>
      <c r="AK11" s="12">
        <v>6121294770</v>
      </c>
      <c r="AL11" s="13" t="s">
        <v>262</v>
      </c>
      <c r="AM11" s="2"/>
      <c r="AN11" s="13"/>
      <c r="AO11" s="12">
        <v>6121294770</v>
      </c>
      <c r="AP11" s="13" t="s">
        <v>262</v>
      </c>
      <c r="AQ11" s="11"/>
      <c r="AR11" s="6"/>
      <c r="AS11" s="25" t="s">
        <v>258</v>
      </c>
      <c r="AT11" s="26">
        <v>43860</v>
      </c>
      <c r="AU11" s="26">
        <v>43830</v>
      </c>
      <c r="AV11" s="29" t="s">
        <v>268</v>
      </c>
    </row>
    <row r="12" spans="1:48" s="24" customFormat="1" x14ac:dyDescent="0.25">
      <c r="A12" s="24">
        <v>2019</v>
      </c>
      <c r="B12" s="26">
        <v>43739</v>
      </c>
      <c r="C12" s="26">
        <v>43830</v>
      </c>
      <c r="D12" s="24" t="s">
        <v>111</v>
      </c>
      <c r="E12" s="5" t="s">
        <v>236</v>
      </c>
      <c r="F12" s="5" t="s">
        <v>237</v>
      </c>
      <c r="G12" s="5" t="s">
        <v>238</v>
      </c>
      <c r="H12" s="4"/>
      <c r="I12" s="14" t="s">
        <v>239</v>
      </c>
      <c r="J12" s="2" t="s">
        <v>113</v>
      </c>
      <c r="K12" s="15" t="s">
        <v>129</v>
      </c>
      <c r="L12" s="3" t="s">
        <v>115</v>
      </c>
      <c r="M12" s="14" t="s">
        <v>240</v>
      </c>
      <c r="N12" s="24" t="s">
        <v>129</v>
      </c>
      <c r="O12" s="24" t="s">
        <v>148</v>
      </c>
      <c r="P12" s="24" t="s">
        <v>253</v>
      </c>
      <c r="Q12" s="24" t="s">
        <v>155</v>
      </c>
      <c r="R12" s="15" t="s">
        <v>241</v>
      </c>
      <c r="S12" s="14">
        <v>2715</v>
      </c>
      <c r="T12" s="24" t="s">
        <v>218</v>
      </c>
      <c r="U12" s="24" t="s">
        <v>180</v>
      </c>
      <c r="V12" s="14" t="s">
        <v>228</v>
      </c>
      <c r="W12" s="21" t="s">
        <v>257</v>
      </c>
      <c r="X12" s="23" t="s">
        <v>229</v>
      </c>
      <c r="Y12" s="16">
        <v>3</v>
      </c>
      <c r="Z12" s="14" t="s">
        <v>229</v>
      </c>
      <c r="AA12" s="24">
        <v>3</v>
      </c>
      <c r="AB12" s="2" t="s">
        <v>129</v>
      </c>
      <c r="AC12" s="17">
        <v>23000</v>
      </c>
      <c r="AD12" s="5"/>
      <c r="AE12" s="5"/>
      <c r="AF12" s="15"/>
      <c r="AG12" s="18"/>
      <c r="AH12" s="15"/>
      <c r="AI12" s="18"/>
      <c r="AJ12" s="15"/>
      <c r="AK12" s="15">
        <v>6121228080</v>
      </c>
      <c r="AL12" s="18" t="s">
        <v>242</v>
      </c>
      <c r="AM12" s="15"/>
      <c r="AN12" s="18" t="s">
        <v>243</v>
      </c>
      <c r="AO12" s="15">
        <v>6121228080</v>
      </c>
      <c r="AP12" s="18" t="s">
        <v>242</v>
      </c>
      <c r="AQ12" s="11"/>
      <c r="AR12" s="6"/>
      <c r="AS12" s="25" t="s">
        <v>258</v>
      </c>
      <c r="AT12" s="26">
        <v>43860</v>
      </c>
      <c r="AU12" s="26">
        <v>43830</v>
      </c>
      <c r="AV12" s="29" t="s">
        <v>268</v>
      </c>
    </row>
    <row r="13" spans="1:48" s="24" customFormat="1" x14ac:dyDescent="0.25">
      <c r="A13" s="24">
        <v>2019</v>
      </c>
      <c r="B13" s="26">
        <v>43739</v>
      </c>
      <c r="C13" s="26">
        <v>43830</v>
      </c>
      <c r="D13" s="24" t="s">
        <v>111</v>
      </c>
      <c r="E13" s="5" t="s">
        <v>244</v>
      </c>
      <c r="F13" s="5" t="s">
        <v>245</v>
      </c>
      <c r="G13" s="5" t="s">
        <v>246</v>
      </c>
      <c r="H13" s="4"/>
      <c r="I13" s="14" t="s">
        <v>239</v>
      </c>
      <c r="J13" s="2" t="s">
        <v>113</v>
      </c>
      <c r="K13" s="15" t="s">
        <v>129</v>
      </c>
      <c r="L13" s="3" t="s">
        <v>115</v>
      </c>
      <c r="M13" s="14" t="s">
        <v>247</v>
      </c>
      <c r="N13" s="24" t="s">
        <v>129</v>
      </c>
      <c r="O13" s="24" t="s">
        <v>148</v>
      </c>
      <c r="P13" s="24" t="s">
        <v>254</v>
      </c>
      <c r="Q13" s="24" t="s">
        <v>155</v>
      </c>
      <c r="R13" s="15" t="s">
        <v>248</v>
      </c>
      <c r="S13" s="14">
        <v>2655</v>
      </c>
      <c r="T13" s="24" t="s">
        <v>218</v>
      </c>
      <c r="U13" s="24" t="s">
        <v>180</v>
      </c>
      <c r="V13" s="14" t="s">
        <v>228</v>
      </c>
      <c r="W13" s="21" t="s">
        <v>257</v>
      </c>
      <c r="X13" s="23" t="s">
        <v>229</v>
      </c>
      <c r="Y13" s="16">
        <v>3</v>
      </c>
      <c r="Z13" s="14" t="s">
        <v>229</v>
      </c>
      <c r="AA13" s="24">
        <v>3</v>
      </c>
      <c r="AB13" s="2" t="s">
        <v>129</v>
      </c>
      <c r="AC13" s="17">
        <v>23000</v>
      </c>
      <c r="AD13" s="5"/>
      <c r="AE13" s="5"/>
      <c r="AF13" s="19"/>
      <c r="AG13" s="20"/>
      <c r="AH13" s="15"/>
      <c r="AI13" s="18"/>
      <c r="AJ13" s="19"/>
      <c r="AK13" s="19">
        <v>18008303739</v>
      </c>
      <c r="AL13" s="20" t="s">
        <v>249</v>
      </c>
      <c r="AM13" s="15"/>
      <c r="AN13" s="18" t="s">
        <v>250</v>
      </c>
      <c r="AO13" s="19">
        <v>18008303739</v>
      </c>
      <c r="AP13" s="20" t="s">
        <v>249</v>
      </c>
      <c r="AQ13" s="11"/>
      <c r="AR13" s="6"/>
      <c r="AS13" s="25" t="s">
        <v>258</v>
      </c>
      <c r="AT13" s="26">
        <v>43860</v>
      </c>
      <c r="AU13" s="26">
        <v>43830</v>
      </c>
      <c r="AV13" s="29" t="s">
        <v>268</v>
      </c>
    </row>
    <row r="14" spans="1:48" x14ac:dyDescent="0.25">
      <c r="A14" s="25">
        <v>2019</v>
      </c>
      <c r="B14" s="26">
        <v>43647</v>
      </c>
      <c r="C14" s="26">
        <v>43738</v>
      </c>
      <c r="D14" s="25" t="s">
        <v>112</v>
      </c>
      <c r="E14" s="25"/>
      <c r="F14" s="25"/>
      <c r="G14" s="25"/>
      <c r="H14" s="25" t="s">
        <v>213</v>
      </c>
      <c r="I14" s="25" t="s">
        <v>214</v>
      </c>
      <c r="J14" s="25" t="s">
        <v>113</v>
      </c>
      <c r="K14" s="25" t="s">
        <v>115</v>
      </c>
      <c r="L14" s="25" t="s">
        <v>115</v>
      </c>
      <c r="M14" s="25" t="s">
        <v>215</v>
      </c>
      <c r="N14" s="25" t="s">
        <v>115</v>
      </c>
      <c r="O14" s="25" t="s">
        <v>148</v>
      </c>
      <c r="P14" s="25" t="s">
        <v>216</v>
      </c>
      <c r="Q14" s="25" t="s">
        <v>151</v>
      </c>
      <c r="R14" s="25" t="s">
        <v>217</v>
      </c>
      <c r="S14" s="25">
        <v>198</v>
      </c>
      <c r="T14" s="25" t="s">
        <v>218</v>
      </c>
      <c r="U14" s="25" t="s">
        <v>180</v>
      </c>
      <c r="V14" s="25" t="s">
        <v>219</v>
      </c>
      <c r="W14" s="27" t="s">
        <v>257</v>
      </c>
      <c r="X14" s="27" t="s">
        <v>219</v>
      </c>
      <c r="Y14" s="16">
        <v>15</v>
      </c>
      <c r="Z14" s="25" t="s">
        <v>219</v>
      </c>
      <c r="AA14" s="25">
        <v>9</v>
      </c>
      <c r="AB14" s="15" t="s">
        <v>145</v>
      </c>
      <c r="AC14" s="25">
        <v>6500</v>
      </c>
      <c r="AD14" s="25"/>
      <c r="AE14" s="25"/>
      <c r="AF14" s="25"/>
      <c r="AG14" s="25"/>
      <c r="AH14" s="25"/>
      <c r="AI14" s="28"/>
      <c r="AJ14" s="25"/>
      <c r="AK14" s="25">
        <v>18007142050</v>
      </c>
      <c r="AL14" s="28" t="s">
        <v>220</v>
      </c>
      <c r="AM14" s="25"/>
      <c r="AN14" s="28" t="s">
        <v>221</v>
      </c>
      <c r="AO14" s="25">
        <v>18007142050</v>
      </c>
      <c r="AP14" s="28" t="s">
        <v>220</v>
      </c>
      <c r="AQ14" s="25"/>
      <c r="AR14" s="25"/>
      <c r="AS14" s="25" t="s">
        <v>258</v>
      </c>
      <c r="AT14" s="26">
        <v>43860</v>
      </c>
      <c r="AU14" s="32">
        <v>43738</v>
      </c>
      <c r="AV14" s="29" t="s">
        <v>268</v>
      </c>
    </row>
    <row r="15" spans="1:48" x14ac:dyDescent="0.25">
      <c r="A15" s="30">
        <v>2019</v>
      </c>
      <c r="B15" s="26">
        <v>43647</v>
      </c>
      <c r="C15" s="26">
        <v>43738</v>
      </c>
      <c r="D15" s="30" t="s">
        <v>112</v>
      </c>
      <c r="E15" s="3"/>
      <c r="F15" s="4"/>
      <c r="G15" s="4"/>
      <c r="H15" s="5" t="s">
        <v>222</v>
      </c>
      <c r="I15" s="6" t="s">
        <v>223</v>
      </c>
      <c r="J15" s="2" t="s">
        <v>113</v>
      </c>
      <c r="K15" s="2" t="s">
        <v>145</v>
      </c>
      <c r="L15" s="3" t="s">
        <v>115</v>
      </c>
      <c r="M15" s="7" t="s">
        <v>224</v>
      </c>
      <c r="N15" s="30" t="s">
        <v>115</v>
      </c>
      <c r="O15" s="30" t="s">
        <v>148</v>
      </c>
      <c r="P15" s="30" t="s">
        <v>251</v>
      </c>
      <c r="Q15" s="30" t="s">
        <v>174</v>
      </c>
      <c r="R15" s="2" t="s">
        <v>255</v>
      </c>
      <c r="S15" s="3">
        <v>164</v>
      </c>
      <c r="T15" s="30" t="s">
        <v>218</v>
      </c>
      <c r="U15" s="30" t="s">
        <v>180</v>
      </c>
      <c r="V15" s="7" t="s">
        <v>225</v>
      </c>
      <c r="W15" s="21" t="s">
        <v>257</v>
      </c>
      <c r="X15" s="22" t="s">
        <v>219</v>
      </c>
      <c r="Y15" s="8">
        <v>15</v>
      </c>
      <c r="Z15" s="3" t="s">
        <v>219</v>
      </c>
      <c r="AA15" s="30">
        <v>9</v>
      </c>
      <c r="AB15" s="2" t="s">
        <v>145</v>
      </c>
      <c r="AC15" s="9">
        <v>6600</v>
      </c>
      <c r="AD15" s="2"/>
      <c r="AE15" s="2"/>
      <c r="AF15" s="8"/>
      <c r="AG15" s="10"/>
      <c r="AH15" s="2"/>
      <c r="AI15" s="10"/>
      <c r="AJ15" s="8"/>
      <c r="AK15" s="8">
        <v>71</v>
      </c>
      <c r="AL15" s="10" t="s">
        <v>226</v>
      </c>
      <c r="AM15" s="2"/>
      <c r="AN15" s="10" t="s">
        <v>227</v>
      </c>
      <c r="AO15" s="8">
        <v>71</v>
      </c>
      <c r="AP15" s="10" t="s">
        <v>226</v>
      </c>
      <c r="AQ15" s="11"/>
      <c r="AR15" s="6"/>
      <c r="AS15" s="25" t="s">
        <v>258</v>
      </c>
      <c r="AT15" s="26">
        <v>43860</v>
      </c>
      <c r="AU15" s="32">
        <v>43738</v>
      </c>
      <c r="AV15" s="29" t="s">
        <v>268</v>
      </c>
    </row>
    <row r="16" spans="1:48" x14ac:dyDescent="0.25">
      <c r="A16" s="30">
        <v>2019</v>
      </c>
      <c r="B16" s="26">
        <v>43647</v>
      </c>
      <c r="C16" s="26">
        <v>43738</v>
      </c>
      <c r="D16" s="30" t="s">
        <v>112</v>
      </c>
      <c r="E16" s="3"/>
      <c r="F16" s="4"/>
      <c r="G16" s="4"/>
      <c r="H16" s="5" t="s">
        <v>230</v>
      </c>
      <c r="I16" s="6" t="s">
        <v>223</v>
      </c>
      <c r="J16" s="2" t="s">
        <v>113</v>
      </c>
      <c r="K16" s="2" t="s">
        <v>143</v>
      </c>
      <c r="L16" s="3" t="s">
        <v>115</v>
      </c>
      <c r="M16" s="7" t="s">
        <v>231</v>
      </c>
      <c r="N16" s="30" t="s">
        <v>143</v>
      </c>
      <c r="O16" s="30" t="s">
        <v>148</v>
      </c>
      <c r="P16" s="30" t="s">
        <v>252</v>
      </c>
      <c r="Q16" s="30" t="s">
        <v>174</v>
      </c>
      <c r="R16" s="2" t="s">
        <v>256</v>
      </c>
      <c r="S16" s="3">
        <v>3000</v>
      </c>
      <c r="T16" s="30" t="s">
        <v>218</v>
      </c>
      <c r="U16" s="30" t="s">
        <v>180</v>
      </c>
      <c r="V16" s="3" t="s">
        <v>232</v>
      </c>
      <c r="W16" s="21" t="s">
        <v>257</v>
      </c>
      <c r="X16" s="22" t="s">
        <v>233</v>
      </c>
      <c r="Y16" s="8">
        <v>39</v>
      </c>
      <c r="Z16" s="3" t="s">
        <v>233</v>
      </c>
      <c r="AA16" s="30">
        <v>19</v>
      </c>
      <c r="AB16" s="2" t="s">
        <v>143</v>
      </c>
      <c r="AC16" s="9">
        <v>64830</v>
      </c>
      <c r="AD16" s="2"/>
      <c r="AE16" s="2"/>
      <c r="AF16" s="12"/>
      <c r="AG16" s="10"/>
      <c r="AH16" s="2"/>
      <c r="AI16" s="13"/>
      <c r="AJ16" s="12"/>
      <c r="AK16" s="12">
        <v>18007142050</v>
      </c>
      <c r="AL16" s="10" t="s">
        <v>234</v>
      </c>
      <c r="AM16" s="2"/>
      <c r="AN16" s="13" t="s">
        <v>235</v>
      </c>
      <c r="AO16" s="12">
        <v>18007142050</v>
      </c>
      <c r="AP16" s="10" t="s">
        <v>234</v>
      </c>
      <c r="AQ16" s="11"/>
      <c r="AR16" s="6"/>
      <c r="AS16" s="25" t="s">
        <v>258</v>
      </c>
      <c r="AT16" s="26">
        <v>43860</v>
      </c>
      <c r="AU16" s="32">
        <v>43738</v>
      </c>
      <c r="AV16" s="29" t="s">
        <v>268</v>
      </c>
    </row>
    <row r="17" spans="1:48" x14ac:dyDescent="0.25">
      <c r="A17" s="30">
        <v>2019</v>
      </c>
      <c r="B17" s="26">
        <v>43647</v>
      </c>
      <c r="C17" s="26">
        <v>43738</v>
      </c>
      <c r="D17" s="30" t="s">
        <v>112</v>
      </c>
      <c r="E17" s="3"/>
      <c r="F17" s="4"/>
      <c r="G17" s="4"/>
      <c r="H17" s="5" t="s">
        <v>259</v>
      </c>
      <c r="I17" s="14" t="s">
        <v>239</v>
      </c>
      <c r="J17" s="2" t="s">
        <v>113</v>
      </c>
      <c r="K17" s="2" t="s">
        <v>129</v>
      </c>
      <c r="L17" s="3" t="s">
        <v>115</v>
      </c>
      <c r="M17" s="7" t="s">
        <v>260</v>
      </c>
      <c r="N17" s="7" t="s">
        <v>129</v>
      </c>
      <c r="O17" s="30" t="s">
        <v>148</v>
      </c>
      <c r="P17" s="7" t="s">
        <v>261</v>
      </c>
      <c r="Q17" s="30" t="s">
        <v>155</v>
      </c>
      <c r="R17" s="2" t="s">
        <v>263</v>
      </c>
      <c r="S17" s="3">
        <v>856</v>
      </c>
      <c r="T17" s="3" t="s">
        <v>218</v>
      </c>
      <c r="U17" s="30" t="s">
        <v>180</v>
      </c>
      <c r="V17" s="3" t="s">
        <v>264</v>
      </c>
      <c r="W17" s="21" t="s">
        <v>257</v>
      </c>
      <c r="X17" s="22" t="s">
        <v>229</v>
      </c>
      <c r="Y17" s="16">
        <v>3</v>
      </c>
      <c r="Z17" s="14" t="s">
        <v>229</v>
      </c>
      <c r="AA17" s="30">
        <v>3</v>
      </c>
      <c r="AB17" s="2" t="s">
        <v>129</v>
      </c>
      <c r="AC17" s="9">
        <v>23070</v>
      </c>
      <c r="AD17" s="2"/>
      <c r="AE17" s="2"/>
      <c r="AF17" s="12"/>
      <c r="AG17" s="10"/>
      <c r="AH17" s="2" t="s">
        <v>265</v>
      </c>
      <c r="AI17" s="31" t="s">
        <v>266</v>
      </c>
      <c r="AJ17" s="12" t="s">
        <v>267</v>
      </c>
      <c r="AK17" s="12">
        <v>6121294770</v>
      </c>
      <c r="AL17" s="13" t="s">
        <v>262</v>
      </c>
      <c r="AM17" s="2"/>
      <c r="AN17" s="13"/>
      <c r="AO17" s="12">
        <v>6121294770</v>
      </c>
      <c r="AP17" s="13" t="s">
        <v>262</v>
      </c>
      <c r="AQ17" s="11"/>
      <c r="AR17" s="6"/>
      <c r="AS17" s="25" t="s">
        <v>258</v>
      </c>
      <c r="AT17" s="26">
        <v>43860</v>
      </c>
      <c r="AU17" s="32">
        <v>43738</v>
      </c>
      <c r="AV17" s="29" t="s">
        <v>268</v>
      </c>
    </row>
    <row r="18" spans="1:48" x14ac:dyDescent="0.25">
      <c r="A18" s="30">
        <v>2019</v>
      </c>
      <c r="B18" s="26">
        <v>43647</v>
      </c>
      <c r="C18" s="26">
        <v>43738</v>
      </c>
      <c r="D18" s="30" t="s">
        <v>111</v>
      </c>
      <c r="E18" s="5" t="s">
        <v>236</v>
      </c>
      <c r="F18" s="5" t="s">
        <v>237</v>
      </c>
      <c r="G18" s="5" t="s">
        <v>238</v>
      </c>
      <c r="H18" s="4"/>
      <c r="I18" s="14" t="s">
        <v>239</v>
      </c>
      <c r="J18" s="2" t="s">
        <v>113</v>
      </c>
      <c r="K18" s="15" t="s">
        <v>129</v>
      </c>
      <c r="L18" s="3" t="s">
        <v>115</v>
      </c>
      <c r="M18" s="14" t="s">
        <v>240</v>
      </c>
      <c r="N18" s="30" t="s">
        <v>129</v>
      </c>
      <c r="O18" s="30" t="s">
        <v>148</v>
      </c>
      <c r="P18" s="30" t="s">
        <v>253</v>
      </c>
      <c r="Q18" s="30" t="s">
        <v>155</v>
      </c>
      <c r="R18" s="15" t="s">
        <v>241</v>
      </c>
      <c r="S18" s="14">
        <v>2715</v>
      </c>
      <c r="T18" s="30" t="s">
        <v>218</v>
      </c>
      <c r="U18" s="30" t="s">
        <v>180</v>
      </c>
      <c r="V18" s="14" t="s">
        <v>228</v>
      </c>
      <c r="W18" s="21" t="s">
        <v>257</v>
      </c>
      <c r="X18" s="23" t="s">
        <v>229</v>
      </c>
      <c r="Y18" s="16">
        <v>3</v>
      </c>
      <c r="Z18" s="14" t="s">
        <v>229</v>
      </c>
      <c r="AA18" s="30">
        <v>3</v>
      </c>
      <c r="AB18" s="2" t="s">
        <v>129</v>
      </c>
      <c r="AC18" s="17">
        <v>23000</v>
      </c>
      <c r="AD18" s="5"/>
      <c r="AE18" s="5"/>
      <c r="AF18" s="15"/>
      <c r="AG18" s="18"/>
      <c r="AH18" s="15"/>
      <c r="AI18" s="18"/>
      <c r="AJ18" s="15"/>
      <c r="AK18" s="15">
        <v>6121228080</v>
      </c>
      <c r="AL18" s="18" t="s">
        <v>242</v>
      </c>
      <c r="AM18" s="15"/>
      <c r="AN18" s="18" t="s">
        <v>243</v>
      </c>
      <c r="AO18" s="15">
        <v>6121228080</v>
      </c>
      <c r="AP18" s="18" t="s">
        <v>242</v>
      </c>
      <c r="AQ18" s="11"/>
      <c r="AR18" s="6"/>
      <c r="AS18" s="25" t="s">
        <v>258</v>
      </c>
      <c r="AT18" s="26">
        <v>43860</v>
      </c>
      <c r="AU18" s="32">
        <v>43738</v>
      </c>
      <c r="AV18" s="29" t="s">
        <v>268</v>
      </c>
    </row>
    <row r="19" spans="1:48" x14ac:dyDescent="0.25">
      <c r="A19" s="30">
        <v>2019</v>
      </c>
      <c r="B19" s="26">
        <v>43647</v>
      </c>
      <c r="C19" s="26">
        <v>43738</v>
      </c>
      <c r="D19" s="30" t="s">
        <v>111</v>
      </c>
      <c r="E19" s="5" t="s">
        <v>244</v>
      </c>
      <c r="F19" s="5" t="s">
        <v>245</v>
      </c>
      <c r="G19" s="5" t="s">
        <v>246</v>
      </c>
      <c r="H19" s="4"/>
      <c r="I19" s="14" t="s">
        <v>239</v>
      </c>
      <c r="J19" s="2" t="s">
        <v>113</v>
      </c>
      <c r="K19" s="15" t="s">
        <v>129</v>
      </c>
      <c r="L19" s="3" t="s">
        <v>115</v>
      </c>
      <c r="M19" s="14" t="s">
        <v>247</v>
      </c>
      <c r="N19" s="30" t="s">
        <v>129</v>
      </c>
      <c r="O19" s="30" t="s">
        <v>148</v>
      </c>
      <c r="P19" s="30" t="s">
        <v>254</v>
      </c>
      <c r="Q19" s="30" t="s">
        <v>155</v>
      </c>
      <c r="R19" s="15" t="s">
        <v>248</v>
      </c>
      <c r="S19" s="14">
        <v>2655</v>
      </c>
      <c r="T19" s="30" t="s">
        <v>218</v>
      </c>
      <c r="U19" s="30" t="s">
        <v>180</v>
      </c>
      <c r="V19" s="14" t="s">
        <v>228</v>
      </c>
      <c r="W19" s="21" t="s">
        <v>257</v>
      </c>
      <c r="X19" s="23" t="s">
        <v>229</v>
      </c>
      <c r="Y19" s="16">
        <v>3</v>
      </c>
      <c r="Z19" s="14" t="s">
        <v>229</v>
      </c>
      <c r="AA19" s="30">
        <v>3</v>
      </c>
      <c r="AB19" s="2" t="s">
        <v>129</v>
      </c>
      <c r="AC19" s="17">
        <v>23000</v>
      </c>
      <c r="AD19" s="5"/>
      <c r="AE19" s="5"/>
      <c r="AF19" s="19"/>
      <c r="AG19" s="20"/>
      <c r="AH19" s="15"/>
      <c r="AI19" s="18"/>
      <c r="AJ19" s="19"/>
      <c r="AK19" s="19">
        <v>18008303739</v>
      </c>
      <c r="AL19" s="20" t="s">
        <v>249</v>
      </c>
      <c r="AM19" s="15"/>
      <c r="AN19" s="18" t="s">
        <v>250</v>
      </c>
      <c r="AO19" s="19">
        <v>18008303739</v>
      </c>
      <c r="AP19" s="20" t="s">
        <v>249</v>
      </c>
      <c r="AQ19" s="11"/>
      <c r="AR19" s="6"/>
      <c r="AS19" s="25" t="s">
        <v>258</v>
      </c>
      <c r="AT19" s="26">
        <v>43860</v>
      </c>
      <c r="AU19" s="32">
        <v>43738</v>
      </c>
      <c r="AV19" s="29" t="s">
        <v>268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 J14" xr:uid="{00000000-0002-0000-0000-000001000000}">
      <formula1>Hidden_29</formula1>
    </dataValidation>
    <dataValidation type="list" allowBlank="1" showErrorMessage="1" sqref="K8 K14" xr:uid="{00000000-0002-0000-0000-000002000000}">
      <formula1>Hidden_310</formula1>
    </dataValidation>
    <dataValidation type="list" allowBlank="1" showInputMessage="1" showErrorMessage="1" sqref="K9:K13 K15:K19" xr:uid="{00000000-0002-0000-0000-000009000000}">
      <formula1>hidden3</formula1>
    </dataValidation>
    <dataValidation type="list" allowBlank="1" showInputMessage="1" showErrorMessage="1" sqref="J9:J13 J15:J19" xr:uid="{00000000-0002-0000-0000-00000A000000}">
      <formula1>hidden2</formula1>
    </dataValidation>
    <dataValidation type="list" allowBlank="1" showErrorMessage="1" sqref="D8:D19" xr:uid="{00000000-0002-0000-0000-000000000000}">
      <formula1>Hidden_13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O8:O19" xr:uid="{00000000-0002-0000-0000-000004000000}">
      <formula1>Hidden_514</formula1>
    </dataValidation>
    <dataValidation type="list" allowBlank="1" showErrorMessage="1" sqref="Q8:Q19" xr:uid="{00000000-0002-0000-0000-000005000000}">
      <formula1>Hidden_616</formula1>
    </dataValidation>
    <dataValidation type="list" allowBlank="1" showErrorMessage="1" sqref="U8:U19" xr:uid="{00000000-0002-0000-0000-000006000000}">
      <formula1>Hidden_720</formula1>
    </dataValidation>
    <dataValidation type="list" allowBlank="1" showInputMessage="1" showErrorMessage="1" sqref="AB8:AB19" xr:uid="{00000000-0002-0000-0000-000008000000}">
      <formula1>hidden7</formula1>
    </dataValidation>
  </dataValidations>
  <hyperlinks>
    <hyperlink ref="AL8" r:id="rId1" xr:uid="{389B1324-0688-40D5-899C-E15B309A2BE3}"/>
    <hyperlink ref="AN8" r:id="rId2" xr:uid="{A2A00912-FA92-410E-80E5-33501D18312E}"/>
    <hyperlink ref="AL10" r:id="rId3" xr:uid="{C5578505-735A-46D8-A1D3-A97D2106DBDD}"/>
    <hyperlink ref="AL9" r:id="rId4" xr:uid="{3CC72769-1185-4F1D-B8D9-38972D07C432}"/>
    <hyperlink ref="AL12" r:id="rId5" xr:uid="{B0E4E998-326A-4595-AE7F-47DA3BBDA7CC}"/>
    <hyperlink ref="AL13" r:id="rId6" xr:uid="{AC14FE6D-70FD-4679-A596-9ACA00264770}"/>
    <hyperlink ref="AN10" r:id="rId7" xr:uid="{D9ED2B54-5A97-4EE4-B2A7-B56C320F7E9A}"/>
    <hyperlink ref="AN9" r:id="rId8" xr:uid="{003ED242-CC86-4E29-A363-BEFE822E0F6C}"/>
    <hyperlink ref="AN12" r:id="rId9" xr:uid="{79BDD7FB-2FBB-4DB2-9391-CC958F776652}"/>
    <hyperlink ref="AN13" r:id="rId10" xr:uid="{DDE33E2C-842D-4DDF-A114-E4D1AB9EC95A}"/>
    <hyperlink ref="AP8" r:id="rId11" xr:uid="{A1A11E19-DF09-4846-8495-8D8C521CDB0E}"/>
    <hyperlink ref="AP10" r:id="rId12" xr:uid="{BAA8B92C-A202-41C6-984B-A32E212CADED}"/>
    <hyperlink ref="AP9" r:id="rId13" xr:uid="{F3ED6EB6-318D-455F-858F-E66167145A31}"/>
    <hyperlink ref="AP12" r:id="rId14" xr:uid="{687036A8-140D-40F1-93FD-9BAF93085DCF}"/>
    <hyperlink ref="AP13" r:id="rId15" xr:uid="{4836A85F-46FF-4E39-BE65-DA3A7141DC53}"/>
    <hyperlink ref="AL11" r:id="rId16" xr:uid="{CE76AA83-E8DE-4253-9C4E-0D6EC6F9B84C}"/>
    <hyperlink ref="AP11" r:id="rId17" xr:uid="{ED245136-6E57-4A0B-A3A2-B6E275D5EE2E}"/>
    <hyperlink ref="AL14" r:id="rId18" xr:uid="{64A742C7-3E3A-4C10-8324-34E77A02FEB9}"/>
    <hyperlink ref="AN14" r:id="rId19" xr:uid="{89D6F310-AC37-4112-8A44-3A798EC88EE9}"/>
    <hyperlink ref="AL16" r:id="rId20" xr:uid="{961BB02D-FEED-4541-B714-CF4898A99E2E}"/>
    <hyperlink ref="AL15" r:id="rId21" xr:uid="{43B62343-ED3B-478C-B26D-7A4219575CE0}"/>
    <hyperlink ref="AL18" r:id="rId22" xr:uid="{B01EDED1-BBD5-4FB6-98A5-68592A966991}"/>
    <hyperlink ref="AL19" r:id="rId23" xr:uid="{699CF272-2907-417F-AA8F-AF66889AC5C3}"/>
    <hyperlink ref="AN16" r:id="rId24" xr:uid="{484CB99A-BAA6-4B46-84E5-D58D363BDB6F}"/>
    <hyperlink ref="AN15" r:id="rId25" xr:uid="{96661719-831D-4E3F-AAE7-CA5ECC472C76}"/>
    <hyperlink ref="AN18" r:id="rId26" xr:uid="{7747454D-BE93-440A-B34D-B34912D2A20F}"/>
    <hyperlink ref="AN19" r:id="rId27" xr:uid="{DF824BE1-F6FC-4B23-87DD-E792375CCD6F}"/>
    <hyperlink ref="AP14" r:id="rId28" xr:uid="{54E860DD-1E0E-4A83-AC8B-5187F6C62CA1}"/>
    <hyperlink ref="AP16" r:id="rId29" xr:uid="{61A342CA-3EBE-48EA-9EE8-2AF9C0D6F75E}"/>
    <hyperlink ref="AP15" r:id="rId30" xr:uid="{83166D74-B54C-413A-9D1A-4BBE1DC17A80}"/>
    <hyperlink ref="AP18" r:id="rId31" xr:uid="{957143EC-EF26-4241-AC02-8E8A66319B31}"/>
    <hyperlink ref="AP19" r:id="rId32" xr:uid="{C15626CE-4E7A-4814-B552-74EE89031E21}"/>
    <hyperlink ref="AL17" r:id="rId33" xr:uid="{20BFF86D-BC8C-4FEE-834B-BDD84A0D2995}"/>
    <hyperlink ref="AP17" r:id="rId34" xr:uid="{423384FF-863C-4CDA-AEB1-FEE8A3AC934F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5"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9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4" workbookViewId="0">
      <selection activeCell="C44" sqref="C4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5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2018-04-24T23:34:36Z</dcterms:created>
  <dcterms:modified xsi:type="dcterms:W3CDTF">2020-01-31T17:06:23Z</dcterms:modified>
</cp:coreProperties>
</file>