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LUZARELI\"/>
    </mc:Choice>
  </mc:AlternateContent>
  <xr:revisionPtr revIDLastSave="0" documentId="13_ncr:1_{6BEFF62F-C907-4E68-8A5D-C5A88AF04ADE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externalReferences>
    <externalReference r:id="rId13"/>
  </externalReference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<sst xmlns="http://schemas.openxmlformats.org/spreadsheetml/2006/main" count="502" uniqueCount="315">
  <si>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</si>
  <si>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</si>
  <si>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</si>
  <si>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</si>
  <si>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</si>
  <si>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</si>
  <si>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</si>
  <si>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</si>
  <si>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</si>
  <si>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</si>
  <si>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</si>
  <si>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</si>
  <si>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</si>
  <si>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</si>
  <si>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</si>
  <si>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</si>
  <si>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</si>
  <si>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</si>
  <si>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</si>
  <si>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</si>
  <si>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</si>
  <si>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</si>
  <si>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</si>
  <si>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</si>
  <si>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</si>
  <si>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</si>
  <si>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</si>
  <si>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</si>
  <si>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</si>
  <si>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</si>
  <si>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</si>
  <si>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</si>
  <si>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</si>
  <si>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</si>
  <si>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</si>
  <si>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</si>
  <si>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</si>
  <si>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</si>
  <si>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</si>
  <si>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</si>
  <si>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</si>
  <si>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</si>
  <si>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</si>
  <si>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</si>
  <si>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</si>
  <si>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</si>
  <si>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</si>
  <si>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</si>
  <si>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</si>
  <si>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</si>
  <si>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</si>
  <si>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</si>
  <si>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</si>
  <si>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</si>
  <si>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</si>
  <si>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</si>
  <si>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</si>
  <si>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</si>
  <si>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</si>
  <si>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</si>
  <si>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</si>
  <si>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</si>
  <si>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</si>
  <si>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</si>
  <si>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</si>
  <si>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</si>
  <si>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</si>
  <si>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</si>
  <si>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</si>
  <si>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</si>
  <si>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</si>
  <si>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</si>
  <si>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</si>
  <si>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</si>
  <si>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</si>
  <si>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</si>
  <si>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</si>
  <si>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</si>
  <si>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</si>
  <si>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</si>
  <si>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</si>
  <si>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</si>
  <si>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</si>
  <si>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</si>
  <si>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</si>
  <si>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</si>
  <si>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</si>
  <si>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</si>
  <si>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</si>
  <si>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</si>
  <si>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</si>
  <si>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</si>
  <si>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</si>
  <si>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</si>
  <si>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</si>
  <si>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</si>
  <si>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</si>
  <si>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</si>
  <si>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</si>
  <si>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</si>
  <si>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</si>
  <si>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</si>
  <si>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</si>
  <si>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</si>
  <si>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</si>
  <si>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</si>
  <si>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</si>
  <si>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</si>
  <si>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</si>
  <si>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</si>
  <si>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</si>
  <si>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</si>
  <si>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</si>
  <si>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</si>
  <si>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</si>
  <si>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</si>
  <si>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</si>
  <si>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</si>
  <si>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</si>
  <si>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</si>
  <si>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</si>
  <si>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</si>
  <si>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</si>
  <si>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</si>
  <si>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</si>
  <si>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</si>
  <si>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</si>
  <si>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</si>
  <si>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</si>
  <si>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</si>
  <si>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</si>
  <si>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</si>
  <si>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</si>
  <si>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</si>
  <si>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</si>
  <si>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</si>
  <si>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</si>
  <si>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</si>
  <si>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</si>
  <si>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</si>
  <si>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</si>
  <si>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</si>
  <si>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</si>
  <si>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</si>
  <si>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</si>
  <si>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</si>
  <si>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</si>
  <si>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</si>
  <si>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</si>
  <si>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</si>
  <si>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</si>
  <si>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</si>
  <si>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</si>
  <si>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</si>
  <si>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</si>
  <si>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</si>
  <si>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</si>
  <si>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</si>
  <si>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</si>
  <si>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</si>
  <si>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</si>
  <si>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</si>
  <si>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</si>
  <si>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</si>
  <si>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</si>
  <si>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</si>
  <si>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</si>
  <si>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</si>
  <si>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</si>
  <si>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</si>
  <si>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</si>
  <si>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</si>
  <si>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</si>
  <si>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</si>
  <si>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</si>
  <si>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</si>
  <si>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</si>
  <si>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</si>
  <si>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</si>
  <si>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</si>
  <si>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</si>
  <si>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</si>
  <si>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</si>
  <si>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</si>
  <si>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</si>
  <si>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</si>
  <si>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</si>
  <si>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</si>
  <si>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</si>
  <si>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</si>
  <si>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</si>
  <si>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</si>
  <si>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</si>
  <si>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</si>
  <si>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</si>
  <si>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</si>
  <si>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</si>
  <si>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</si>
  <si>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</si>
  <si>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</si>
  <si>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</si>
  <si>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</si>
  <si>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</si>
  <si>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</si>
  <si>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</si>
  <si>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</si>
  <si>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</si>
  <si>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</si>
  <si>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</si>
  <si>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</si>
  <si>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</si>
  <si>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</si>
  <si>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</si>
  <si>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</si>
  <si>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</si>
  <si>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</si>
  <si>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</si>
  <si>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</si>
  <si>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</si>
  <si>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</si>
  <si>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</si>
  <si>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</si>
  <si>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</si>
  <si>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</si>
  <si>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</si>
  <si>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</si>
  <si>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</si>
  <si>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</si>
  <si>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</si>
  <si>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</si>
  <si>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</si>
  <si>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</si>
  <si>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</si>
  <si>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</si>
  <si>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</si>
  <si>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</si>
  <si>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</si>
  <si>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</si>
  <si>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</si>
  <si>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</si>
  <si>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</si>
  <si>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</si>
  <si>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</si>
  <si>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</si>
  <si>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</si>
  <si>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</si>
  <si>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</si>
  <si>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</si>
  <si>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</si>
  <si>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</si>
  <si>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</si>
  <si>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</si>
  <si>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</si>
  <si>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</si>
  <si>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</si>
  <si>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</si>
  <si>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</si>
  <si>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</si>
  <si>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</si>
  <si>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</si>
  <si>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</si>
  <si>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</si>
  <si>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</si>
  <si>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</si>
  <si>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</si>
  <si>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</si>
  <si>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</si>
  <si>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</si>
  <si>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</si>
  <si>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</si>
  <si>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</si>
  <si>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</si>
  <si>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</si>
  <si>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</si>
  <si>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</si>
  <si>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</si>
  <si>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</si>
  <si>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</si>
  <si>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</si>
  <si>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</si>
  <si>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</si>
  <si>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</si>
  <si>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</si>
  <si>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</si>
  <si>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</si>
  <si>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</si>
  <si>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</si>
  <si>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</si>
  <si>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copiadoras</t>
  </si>
  <si>
    <t>Arturo</t>
  </si>
  <si>
    <t>Padilla</t>
  </si>
  <si>
    <t>Fernandez</t>
  </si>
  <si>
    <t>PAFA610925FQ0</t>
  </si>
  <si>
    <t>Unidad de Administracion</t>
  </si>
  <si>
    <t>Transferencia Bancaria</t>
  </si>
  <si>
    <t>Es inexistente la informacion que se refieren las columnas:F,H,NR,R,T,AI,AL,AM, AN,AO,AP,  con fundamento en los ar artiruclos 15 y 16 de la Ley de Transparencia y Acceso a la Informacion Publica del Edo de B.C.S., en virtud de que las adquisiciones han sido por adquisicion directa en apego a la Ley de Adquisiciones, Arrendamiento y Servicios del Edo. de B.C.S. y no existe información en lo que respecta a dichas columnas.</t>
  </si>
  <si>
    <t>Arrendamiento Copiadora</t>
  </si>
  <si>
    <t>Servicio vigilancia</t>
  </si>
  <si>
    <t>Servicio limpieza</t>
  </si>
  <si>
    <t>Yhassir</t>
  </si>
  <si>
    <t>Garcia</t>
  </si>
  <si>
    <t>Pantoja</t>
  </si>
  <si>
    <t>Alejandro</t>
  </si>
  <si>
    <t>Suarez</t>
  </si>
  <si>
    <t>Hernandez</t>
  </si>
  <si>
    <t>GAPY75112FI2</t>
  </si>
  <si>
    <t>SUHA790911FZ2</t>
  </si>
  <si>
    <t>I. la catolica</t>
  </si>
  <si>
    <t>Altamirano</t>
  </si>
  <si>
    <t>5 de Mayo</t>
  </si>
  <si>
    <t>sn</t>
  </si>
  <si>
    <t>´001</t>
  </si>
  <si>
    <t>La Paz</t>
  </si>
  <si>
    <t>´003</t>
  </si>
  <si>
    <t>Debido a que el importe de la operación no excede el equivalente a la cantidad de 2351 veces el valor diario de la unidad de medida de actualizacion, acorde al art. 53 fracción I de la Ley de Adquisiciones, Arrendamientos y Servicios, del edo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</si>
</sst>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3" fillId="0" borderId="1" xfId="1" applyBorder="1"/>
    <xf numFmtId="4" fontId="0" fillId="0" borderId="1" xfId="0" applyNumberFormat="1" applyBorder="1"/>
    <xf numFmtId="0" fontId="0" fillId="0" borderId="1" xfId="0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ocuments/2020/FORMATOS%20PNT/FORMATO%204TO%20TRIMESTRE/F75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BJ2" workbookViewId="0">
      <selection activeCell="BM25" sqref="B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8.85546875" customWidth="1"/>
    <col min="7" max="7" width="35.140625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45" customWidth="1"/>
    <col min="22" max="22" width="41.7109375" customWidth="1"/>
    <col min="23" max="23" width="45.7109375" customWidth="1"/>
    <col min="24" max="24" width="54" customWidth="1"/>
    <col min="25" max="25" width="50.5703125" customWidth="1"/>
    <col min="26" max="26" width="57.85546875" customWidth="1"/>
    <col min="27" max="27" width="61.140625" customWidth="1"/>
    <col min="28" max="28" width="68.28515625" customWidth="1"/>
    <col min="29" max="29" width="53" customWidth="1"/>
    <col min="30" max="30" width="49.140625" customWidth="1"/>
    <col min="31" max="31" width="47.7109375" customWidth="1"/>
    <col min="32" max="32" width="50.28515625" customWidth="1"/>
    <col min="33" max="33" width="51.5703125" customWidth="1"/>
    <col min="34" max="34" width="18.85546875" bestFit="1" customWidth="1"/>
    <col min="35" max="35" width="36.710937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5.42578125" customWidth="1"/>
    <col min="46" max="46" width="23.140625" customWidth="1"/>
    <col min="47" max="47" width="26.140625" customWidth="1"/>
    <col min="48" max="48" width="57" customWidth="1"/>
    <col min="49" max="49" width="50.5703125" customWidth="1"/>
    <col min="50" max="50" width="48.140625" customWidth="1"/>
    <col min="51" max="51" width="56.42578125" customWidth="1"/>
    <col min="52" max="52" width="59.42578125" customWidth="1"/>
    <col min="53" max="53" width="27.140625" bestFit="1" customWidth="1"/>
    <col min="54" max="54" width="23.7109375" bestFit="1" customWidth="1"/>
    <col min="55" max="55" width="51.5703125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40.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x14ac:dyDescent="0.25">
      <c r="A8" s="8">
        <v>2022</v>
      </c>
      <c r="B8" s="9">
        <v>44652</v>
      </c>
      <c r="C8" s="9">
        <v>44742</v>
      </c>
      <c r="D8" s="8" t="s">
        <v>149</v>
      </c>
      <c r="E8" s="8" t="s">
        <v>154</v>
      </c>
      <c r="F8" s="8"/>
      <c r="G8" s="8"/>
      <c r="H8" s="8" t="s">
        <v>314</v>
      </c>
      <c r="I8" s="8"/>
      <c r="J8" s="8" t="s">
        <v>288</v>
      </c>
      <c r="K8" s="8"/>
      <c r="L8" s="8" t="s">
        <v>289</v>
      </c>
      <c r="M8" s="8" t="s">
        <v>290</v>
      </c>
      <c r="N8" s="8" t="s">
        <v>291</v>
      </c>
      <c r="O8" s="8"/>
      <c r="P8" s="8" t="s">
        <v>292</v>
      </c>
      <c r="Q8" s="8" t="s">
        <v>164</v>
      </c>
      <c r="R8" s="8" t="s">
        <v>307</v>
      </c>
      <c r="S8" s="8">
        <v>2715</v>
      </c>
      <c r="T8" s="10" t="s">
        <v>310</v>
      </c>
      <c r="U8" s="11"/>
      <c r="V8" s="11"/>
      <c r="W8" s="10" t="s">
        <v>311</v>
      </c>
      <c r="X8" s="12" t="s">
        <v>312</v>
      </c>
      <c r="Y8" s="12" t="s">
        <v>313</v>
      </c>
      <c r="Z8" s="12" t="s">
        <v>312</v>
      </c>
      <c r="AA8" s="12" t="s">
        <v>313</v>
      </c>
      <c r="AB8" s="8" t="s">
        <v>236</v>
      </c>
      <c r="AC8" s="8">
        <v>23000</v>
      </c>
      <c r="AD8" s="9"/>
      <c r="AE8" s="13"/>
      <c r="AF8" s="8"/>
      <c r="AG8" s="8"/>
      <c r="AH8" s="8"/>
      <c r="AI8" s="8"/>
      <c r="AJ8" s="8" t="s">
        <v>310</v>
      </c>
      <c r="AK8" s="9">
        <v>44562</v>
      </c>
      <c r="AL8" s="9">
        <v>44562</v>
      </c>
      <c r="AM8" s="9">
        <v>44926</v>
      </c>
      <c r="AN8" s="14">
        <v>16632</v>
      </c>
      <c r="AO8" s="14">
        <v>19800</v>
      </c>
      <c r="AP8" s="14">
        <v>19800</v>
      </c>
      <c r="AQ8" s="14">
        <v>19800</v>
      </c>
      <c r="AR8" s="14" t="s">
        <v>156</v>
      </c>
      <c r="AS8" s="14"/>
      <c r="AT8" s="8" t="s">
        <v>294</v>
      </c>
      <c r="AU8" s="8" t="s">
        <v>296</v>
      </c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 t="s">
        <v>293</v>
      </c>
      <c r="BL8" s="9">
        <v>44757</v>
      </c>
      <c r="BM8" s="9">
        <v>44757</v>
      </c>
      <c r="BN8" s="8" t="s">
        <v>295</v>
      </c>
    </row>
    <row r="9" spans="1:66" s="4" customFormat="1" x14ac:dyDescent="0.25">
      <c r="A9" s="8">
        <v>2022</v>
      </c>
      <c r="B9" s="9">
        <v>44652</v>
      </c>
      <c r="C9" s="9">
        <v>44742</v>
      </c>
      <c r="D9" s="8" t="s">
        <v>149</v>
      </c>
      <c r="E9" s="8" t="s">
        <v>155</v>
      </c>
      <c r="F9" s="8"/>
      <c r="G9" s="8"/>
      <c r="H9" s="8" t="s">
        <v>314</v>
      </c>
      <c r="I9" s="8"/>
      <c r="J9" s="15" t="s">
        <v>297</v>
      </c>
      <c r="K9" s="8"/>
      <c r="L9" s="16" t="s">
        <v>299</v>
      </c>
      <c r="M9" s="16" t="s">
        <v>300</v>
      </c>
      <c r="N9" s="16" t="s">
        <v>301</v>
      </c>
      <c r="O9" s="8"/>
      <c r="P9" s="16" t="s">
        <v>305</v>
      </c>
      <c r="Q9" s="8" t="s">
        <v>164</v>
      </c>
      <c r="R9" s="16" t="s">
        <v>308</v>
      </c>
      <c r="S9" s="8">
        <v>2655</v>
      </c>
      <c r="T9" s="17" t="s">
        <v>310</v>
      </c>
      <c r="U9" s="11"/>
      <c r="V9" s="11"/>
      <c r="W9" s="10" t="s">
        <v>311</v>
      </c>
      <c r="X9" s="12" t="s">
        <v>312</v>
      </c>
      <c r="Y9" s="12" t="s">
        <v>313</v>
      </c>
      <c r="Z9" s="12" t="s">
        <v>312</v>
      </c>
      <c r="AA9" s="12" t="s">
        <v>313</v>
      </c>
      <c r="AB9" s="8" t="s">
        <v>236</v>
      </c>
      <c r="AC9" s="8">
        <v>23000</v>
      </c>
      <c r="AD9" s="9"/>
      <c r="AE9" s="13"/>
      <c r="AF9" s="8"/>
      <c r="AG9" s="8"/>
      <c r="AH9" s="8"/>
      <c r="AI9" s="8"/>
      <c r="AJ9" s="15" t="s">
        <v>310</v>
      </c>
      <c r="AK9" s="9">
        <v>44562</v>
      </c>
      <c r="AL9" s="9">
        <v>44562</v>
      </c>
      <c r="AM9" s="9">
        <v>44926</v>
      </c>
      <c r="AN9" s="14">
        <v>4800</v>
      </c>
      <c r="AO9" s="14">
        <v>5568</v>
      </c>
      <c r="AP9" s="14">
        <v>5568</v>
      </c>
      <c r="AQ9" s="14">
        <v>5568</v>
      </c>
      <c r="AR9" s="14" t="s">
        <v>156</v>
      </c>
      <c r="AS9" s="14"/>
      <c r="AT9" s="8" t="s">
        <v>294</v>
      </c>
      <c r="AU9" s="15" t="s">
        <v>297</v>
      </c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 t="s">
        <v>293</v>
      </c>
      <c r="BL9" s="9">
        <v>44757</v>
      </c>
      <c r="BM9" s="9">
        <v>44757</v>
      </c>
      <c r="BN9" s="8" t="s">
        <v>295</v>
      </c>
    </row>
    <row r="10" spans="1:66" s="4" customFormat="1" x14ac:dyDescent="0.25">
      <c r="A10" s="8">
        <v>2022</v>
      </c>
      <c r="B10" s="9">
        <v>44652</v>
      </c>
      <c r="C10" s="9">
        <v>44742</v>
      </c>
      <c r="D10" s="8" t="s">
        <v>149</v>
      </c>
      <c r="E10" s="8" t="s">
        <v>155</v>
      </c>
      <c r="F10" s="8"/>
      <c r="G10" s="8"/>
      <c r="H10" s="8" t="s">
        <v>314</v>
      </c>
      <c r="I10" s="8"/>
      <c r="J10" s="15" t="s">
        <v>298</v>
      </c>
      <c r="K10" s="8"/>
      <c r="L10" s="8" t="s">
        <v>302</v>
      </c>
      <c r="M10" s="8" t="s">
        <v>303</v>
      </c>
      <c r="N10" s="8" t="s">
        <v>304</v>
      </c>
      <c r="O10" s="8"/>
      <c r="P10" s="18" t="s">
        <v>306</v>
      </c>
      <c r="Q10" s="8" t="s">
        <v>164</v>
      </c>
      <c r="R10" s="8" t="s">
        <v>309</v>
      </c>
      <c r="S10" s="8">
        <v>142</v>
      </c>
      <c r="T10" s="12" t="s">
        <v>310</v>
      </c>
      <c r="U10" s="11"/>
      <c r="V10" s="11"/>
      <c r="W10" s="10" t="s">
        <v>311</v>
      </c>
      <c r="X10" s="12" t="s">
        <v>312</v>
      </c>
      <c r="Y10" s="12" t="s">
        <v>313</v>
      </c>
      <c r="Z10" s="12" t="s">
        <v>312</v>
      </c>
      <c r="AA10" s="12" t="s">
        <v>313</v>
      </c>
      <c r="AB10" s="8" t="s">
        <v>236</v>
      </c>
      <c r="AC10" s="8">
        <v>23000</v>
      </c>
      <c r="AD10" s="9"/>
      <c r="AE10" s="13"/>
      <c r="AF10" s="8"/>
      <c r="AG10" s="8"/>
      <c r="AH10" s="8"/>
      <c r="AI10" s="8"/>
      <c r="AJ10" s="15" t="s">
        <v>310</v>
      </c>
      <c r="AK10" s="9">
        <v>44562</v>
      </c>
      <c r="AL10" s="9">
        <v>44562</v>
      </c>
      <c r="AM10" s="9">
        <v>44926</v>
      </c>
      <c r="AN10" s="14">
        <v>7000</v>
      </c>
      <c r="AO10" s="14">
        <v>8120</v>
      </c>
      <c r="AP10" s="14">
        <v>8120</v>
      </c>
      <c r="AQ10" s="14">
        <v>8120</v>
      </c>
      <c r="AR10" s="14" t="s">
        <v>156</v>
      </c>
      <c r="AS10" s="14"/>
      <c r="AT10" s="8" t="s">
        <v>294</v>
      </c>
      <c r="AU10" s="15" t="s">
        <v>298</v>
      </c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 t="s">
        <v>293</v>
      </c>
      <c r="BL10" s="9">
        <v>44757</v>
      </c>
      <c r="BM10" s="9">
        <v>44757</v>
      </c>
      <c r="BN10" s="8" t="s">
        <v>295</v>
      </c>
    </row>
    <row r="11" spans="1:66" s="3" customFormat="1" x14ac:dyDescent="0.25">
      <c r="A11" s="8">
        <v>2022</v>
      </c>
      <c r="B11" s="9">
        <v>44562</v>
      </c>
      <c r="C11" s="9">
        <v>44651</v>
      </c>
      <c r="D11" s="8" t="s">
        <v>149</v>
      </c>
      <c r="E11" s="8" t="s">
        <v>154</v>
      </c>
      <c r="F11" s="8"/>
      <c r="G11" s="8"/>
      <c r="H11" s="8" t="s">
        <v>314</v>
      </c>
      <c r="I11" s="8"/>
      <c r="J11" s="8" t="s">
        <v>288</v>
      </c>
      <c r="K11" s="8"/>
      <c r="L11" s="8" t="s">
        <v>289</v>
      </c>
      <c r="M11" s="8" t="s">
        <v>290</v>
      </c>
      <c r="N11" s="8" t="s">
        <v>291</v>
      </c>
      <c r="O11" s="8"/>
      <c r="P11" s="8" t="s">
        <v>292</v>
      </c>
      <c r="Q11" s="8" t="s">
        <v>164</v>
      </c>
      <c r="R11" s="8" t="s">
        <v>307</v>
      </c>
      <c r="S11" s="8">
        <v>2715</v>
      </c>
      <c r="T11" s="10" t="s">
        <v>310</v>
      </c>
      <c r="U11" s="11"/>
      <c r="V11" s="11"/>
      <c r="W11" s="10" t="s">
        <v>311</v>
      </c>
      <c r="X11" s="12" t="s">
        <v>312</v>
      </c>
      <c r="Y11" s="12" t="s">
        <v>313</v>
      </c>
      <c r="Z11" s="12" t="s">
        <v>312</v>
      </c>
      <c r="AA11" s="12" t="s">
        <v>313</v>
      </c>
      <c r="AB11" s="8" t="s">
        <v>236</v>
      </c>
      <c r="AC11" s="8">
        <v>23000</v>
      </c>
      <c r="AD11" s="9"/>
      <c r="AE11" s="13"/>
      <c r="AF11" s="8"/>
      <c r="AG11" s="8"/>
      <c r="AH11" s="8"/>
      <c r="AI11" s="8"/>
      <c r="AJ11" s="8" t="s">
        <v>310</v>
      </c>
      <c r="AK11" s="9">
        <v>44562</v>
      </c>
      <c r="AL11" s="9">
        <v>44562</v>
      </c>
      <c r="AM11" s="9">
        <v>44926</v>
      </c>
      <c r="AN11" s="14">
        <v>16632</v>
      </c>
      <c r="AO11" s="14">
        <v>19800</v>
      </c>
      <c r="AP11" s="14">
        <v>19800</v>
      </c>
      <c r="AQ11" s="14">
        <v>19800</v>
      </c>
      <c r="AR11" s="14" t="s">
        <v>156</v>
      </c>
      <c r="AS11" s="14"/>
      <c r="AT11" s="8" t="s">
        <v>294</v>
      </c>
      <c r="AU11" s="8" t="s">
        <v>296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 t="s">
        <v>293</v>
      </c>
      <c r="BL11" s="9">
        <v>44672</v>
      </c>
      <c r="BM11" s="9">
        <v>44672</v>
      </c>
      <c r="BN11" s="8" t="s">
        <v>295</v>
      </c>
    </row>
    <row r="12" spans="1:66" s="3" customFormat="1" x14ac:dyDescent="0.25">
      <c r="A12" s="8">
        <v>2022</v>
      </c>
      <c r="B12" s="9">
        <v>44562</v>
      </c>
      <c r="C12" s="9">
        <v>44651</v>
      </c>
      <c r="D12" s="8" t="s">
        <v>149</v>
      </c>
      <c r="E12" s="8" t="s">
        <v>155</v>
      </c>
      <c r="F12" s="8"/>
      <c r="G12" s="8"/>
      <c r="H12" s="8" t="s">
        <v>314</v>
      </c>
      <c r="I12" s="8"/>
      <c r="J12" s="8" t="s">
        <v>297</v>
      </c>
      <c r="K12" s="8"/>
      <c r="L12" s="16" t="s">
        <v>299</v>
      </c>
      <c r="M12" s="16" t="s">
        <v>300</v>
      </c>
      <c r="N12" s="16" t="s">
        <v>301</v>
      </c>
      <c r="O12" s="8"/>
      <c r="P12" s="16" t="s">
        <v>305</v>
      </c>
      <c r="Q12" s="8" t="s">
        <v>164</v>
      </c>
      <c r="R12" s="16" t="s">
        <v>308</v>
      </c>
      <c r="S12" s="8">
        <v>2655</v>
      </c>
      <c r="T12" s="17" t="s">
        <v>310</v>
      </c>
      <c r="U12" s="11"/>
      <c r="V12" s="11"/>
      <c r="W12" s="10" t="s">
        <v>311</v>
      </c>
      <c r="X12" s="12" t="s">
        <v>312</v>
      </c>
      <c r="Y12" s="12" t="s">
        <v>313</v>
      </c>
      <c r="Z12" s="12" t="s">
        <v>312</v>
      </c>
      <c r="AA12" s="12" t="s">
        <v>313</v>
      </c>
      <c r="AB12" s="8" t="s">
        <v>236</v>
      </c>
      <c r="AC12" s="8">
        <v>23000</v>
      </c>
      <c r="AD12" s="9"/>
      <c r="AE12" s="13"/>
      <c r="AF12" s="8"/>
      <c r="AG12" s="8"/>
      <c r="AH12" s="8"/>
      <c r="AI12" s="8"/>
      <c r="AJ12" s="8" t="s">
        <v>310</v>
      </c>
      <c r="AK12" s="9">
        <v>44562</v>
      </c>
      <c r="AL12" s="9">
        <v>44562</v>
      </c>
      <c r="AM12" s="9">
        <v>44926</v>
      </c>
      <c r="AN12" s="14">
        <v>4800</v>
      </c>
      <c r="AO12" s="14">
        <v>5568</v>
      </c>
      <c r="AP12" s="14">
        <v>5568</v>
      </c>
      <c r="AQ12" s="14">
        <v>5568</v>
      </c>
      <c r="AR12" s="14" t="s">
        <v>156</v>
      </c>
      <c r="AS12" s="14"/>
      <c r="AT12" s="8" t="s">
        <v>294</v>
      </c>
      <c r="AU12" s="8" t="s">
        <v>297</v>
      </c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 t="s">
        <v>293</v>
      </c>
      <c r="BL12" s="9">
        <v>44672</v>
      </c>
      <c r="BM12" s="9">
        <v>44672</v>
      </c>
      <c r="BN12" s="8" t="s">
        <v>295</v>
      </c>
    </row>
    <row r="13" spans="1:66" s="3" customFormat="1" x14ac:dyDescent="0.25">
      <c r="A13" s="8">
        <v>2022</v>
      </c>
      <c r="B13" s="9">
        <v>44562</v>
      </c>
      <c r="C13" s="9">
        <v>44651</v>
      </c>
      <c r="D13" s="8" t="s">
        <v>149</v>
      </c>
      <c r="E13" s="8" t="s">
        <v>155</v>
      </c>
      <c r="F13" s="8"/>
      <c r="G13" s="8"/>
      <c r="H13" s="8" t="s">
        <v>314</v>
      </c>
      <c r="I13" s="8"/>
      <c r="J13" s="8" t="s">
        <v>298</v>
      </c>
      <c r="K13" s="8"/>
      <c r="L13" s="8" t="s">
        <v>302</v>
      </c>
      <c r="M13" s="8" t="s">
        <v>303</v>
      </c>
      <c r="N13" s="8" t="s">
        <v>304</v>
      </c>
      <c r="O13" s="8"/>
      <c r="P13" s="18" t="s">
        <v>306</v>
      </c>
      <c r="Q13" s="8" t="s">
        <v>164</v>
      </c>
      <c r="R13" s="8" t="s">
        <v>309</v>
      </c>
      <c r="S13" s="8">
        <v>142</v>
      </c>
      <c r="T13" s="12" t="s">
        <v>310</v>
      </c>
      <c r="U13" s="11"/>
      <c r="V13" s="11"/>
      <c r="W13" s="10" t="s">
        <v>311</v>
      </c>
      <c r="X13" s="12" t="s">
        <v>312</v>
      </c>
      <c r="Y13" s="12" t="s">
        <v>313</v>
      </c>
      <c r="Z13" s="12" t="s">
        <v>312</v>
      </c>
      <c r="AA13" s="12" t="s">
        <v>313</v>
      </c>
      <c r="AB13" s="8" t="s">
        <v>236</v>
      </c>
      <c r="AC13" s="8">
        <v>23000</v>
      </c>
      <c r="AD13" s="9"/>
      <c r="AE13" s="13"/>
      <c r="AF13" s="8"/>
      <c r="AG13" s="8"/>
      <c r="AH13" s="8"/>
      <c r="AI13" s="8"/>
      <c r="AJ13" s="8" t="s">
        <v>310</v>
      </c>
      <c r="AK13" s="9">
        <v>44562</v>
      </c>
      <c r="AL13" s="9">
        <v>44562</v>
      </c>
      <c r="AM13" s="9">
        <v>44926</v>
      </c>
      <c r="AN13" s="14">
        <v>7000</v>
      </c>
      <c r="AO13" s="14">
        <v>8120</v>
      </c>
      <c r="AP13" s="14">
        <v>8120</v>
      </c>
      <c r="AQ13" s="14">
        <v>8120</v>
      </c>
      <c r="AR13" s="14" t="s">
        <v>156</v>
      </c>
      <c r="AS13" s="14"/>
      <c r="AT13" s="8" t="s">
        <v>294</v>
      </c>
      <c r="AU13" s="8" t="s">
        <v>298</v>
      </c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 t="s">
        <v>293</v>
      </c>
      <c r="BL13" s="9">
        <v>44672</v>
      </c>
      <c r="BM13" s="9">
        <v>44672</v>
      </c>
      <c r="BN13" s="8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J8 AJ11" xr:uid="{F6E0BB37-3525-4023-A580-44EC3F531A7C}">
      <formula1>Hidden_335</formula1>
    </dataValidation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Q8:Q13" xr:uid="{00000000-0002-0000-0000-000003000000}">
      <formula1>Hidden_416</formula1>
    </dataValidation>
    <dataValidation type="list" allowBlank="1" showErrorMessage="1" sqref="AB8:AB13" xr:uid="{00000000-0002-0000-0000-000005000000}">
      <formula1>Hidden_627</formula1>
    </dataValidation>
    <dataValidation type="list" allowBlank="1" showErrorMessage="1" sqref="BD8:BD13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M35" sqref="M35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T17" sqref="T17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Hidden_5</vt:lpstr>
      <vt:lpstr>Hidden_4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2021-03-26T20:49:49Z</dcterms:created>
  <dcterms:modified xsi:type="dcterms:W3CDTF">2022-07-07T15:28:53Z</dcterms:modified>
</cp:coreProperties>
</file>