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Pc\Desktop\Fracciones\Victor\"/>
    </mc:Choice>
  </mc:AlternateContent>
  <xr:revisionPtr revIDLastSave="0" documentId="13_ncr:1_{7E849E56-1D95-49B6-8362-FEEB85CB22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Formatos'!$A$1:$K$133</definedName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<sst xmlns="http://schemas.openxmlformats.org/spreadsheetml/2006/main" count="612" uniqueCount="208">
  <si>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</si>
  <si>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</si>
  <si>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</si>
  <si>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</si>
  <si>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</si>
  <si>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</si>
  <si>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</si>
  <si>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</si>
  <si>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</si>
  <si>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</si>
  <si>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</si>
  <si>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</si>
  <si>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</si>
  <si>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</si>
  <si>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</si>
  <si>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</si>
  <si>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</si>
  <si>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</si>
  <si>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</si>
  <si>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</si>
  <si>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</si>
  <si>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</si>
  <si>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</si>
  <si>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</si>
  <si>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</si>
  <si>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</si>
  <si>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</si>
  <si>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</si>
  <si>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</si>
  <si>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</si>
  <si>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</si>
  <si>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</si>
  <si>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</si>
  <si>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</si>
  <si>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</si>
  <si>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</si>
  <si>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</si>
  <si>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</si>
  <si>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</si>
  <si>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</si>
  <si>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</si>
  <si>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</si>
  <si>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</si>
  <si>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</si>
  <si>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</si>
  <si>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</si>
  <si>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</si>
  <si>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</si>
  <si>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</si>
  <si>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</si>
  <si>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</si>
  <si>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</si>
  <si>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</si>
  <si>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</si>
  <si>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</si>
  <si>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</si>
  <si>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</si>
  <si>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</si>
  <si>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</si>
  <si>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</si>
  <si>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</si>
  <si>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</si>
  <si>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</si>
  <si>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</si>
  <si>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</si>
  <si>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</si>
  <si>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</si>
  <si>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CONVENCIÓN INTERAMERICANA CONTRA LA CORRUPCIÓN</t>
  </si>
  <si>
    <t xml:space="preserve">CONVENCIÓN PARA COMBATIR EL COHECHO DE SERVIDORES PÚBLICOS EXTRANJEROS EN TRANSACCIONES COMERCIALES INTERNACIONALES DE LA ORGANIZACION PARA LA COOPERACION Y EL DESARROLLO ECONÓMICO. </t>
  </si>
  <si>
    <t xml:space="preserve">CONVENCION DE LAS NACIONAES UNIDAS CONTRA LA CORRUPCIÓN </t>
  </si>
  <si>
    <t>LEY GENERAL DEL SISTEMA NACIONAL ANTICORRUPCIÓN</t>
  </si>
  <si>
    <t>LEY GENERAL DE RESPONSABILIDADES ADMINISTRATIVAS</t>
  </si>
  <si>
    <t>LEY GENERAL DE CONTABILIDAD GUBERNAMENTAL</t>
  </si>
  <si>
    <t>LEY GENERAL DE PROTECCIÓN DE DATOS PERSONALES EN POSESIÓN DE SUJETOS OBLIGADOS</t>
  </si>
  <si>
    <t>LEY GENERAL DE TRANSPARENCIA Y ACCESO A LA INFORMACIÓN PÚBLICA</t>
  </si>
  <si>
    <t>LEY FEDERAL DEL TRABAJO</t>
  </si>
  <si>
    <t>LEY DE FISCALIZACIÓN Y RENDICIÓN DE CUENTAS DE LA FEDERACIÓN</t>
  </si>
  <si>
    <t>LEY FEDERAL DE RESPONSABILIDADES DE LOS SERVIDORES PÚBLICOS</t>
  </si>
  <si>
    <t>LEY FEDERAL DE TRANSPARENCIA Y ACCESO A LA INFORMACIÓN PÚBLICA</t>
  </si>
  <si>
    <t>LEY DE AMPARO, REGLAMENTARIA DE LOS ARTÍCULOS 103 Y 107 DE LA CONSTITUCIÓN POLÍTICA DE LOS ESTADOS UNIDOS MEXICANOS</t>
  </si>
  <si>
    <t>LEY DE DISCIPLINA FINANCIERA DE LAS ENTIDADES FEDERATIVAS Y LOS MUNICIPIOS</t>
  </si>
  <si>
    <t xml:space="preserve">LEY DEL IMPUESTO SOBRE LA RENTA </t>
  </si>
  <si>
    <t>LEY DEL IMPUESTO AL VALOR AGREGADO</t>
  </si>
  <si>
    <t xml:space="preserve">REGLAMENTO DE LA LEY DEL IMPUESTO SOBRE LA RENTA </t>
  </si>
  <si>
    <t>REGLAMENTO DE LA LEY DEL IMPUESTO AL VALOR AGREGADO</t>
  </si>
  <si>
    <t>LEY DEL SISTEMA ANTICORRUPCIÓN DEL ESTADO DE BAJA CALIFORNIA SUR</t>
  </si>
  <si>
    <t>LEY DE COORDINACIÓN FISCAL DEL ESTADO DE BAJA CALIFORNIA SUR</t>
  </si>
  <si>
    <t>LEY DE RESPONSABILIDADES ADMINISTRATIVAS DEL ESTADO Y MUNICIPIOS DE BAJA CALIFORNIA SUR</t>
  </si>
  <si>
    <t>LEY ORGÁNICA DE LA ADMINISTRACIÓN PÚBLICA DEL ESTADO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</si>
  <si>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</si>
  <si>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</si>
  <si>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</si>
  <si>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</si>
  <si>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RESPONSABILIDAD PATRIMONIAL PARA EL ESTADO Y MUNICIPIOS DE BAJA CALIFORNIA SUR</t>
  </si>
  <si>
    <t>LEY DE PROCEDIMIENTO ADMINISTRATIVO PARA EL ESTADO Y LOS MUNICIPIOS DE BAJA CALIFORNIA SUR</t>
  </si>
  <si>
    <t>LEY DE PROCEDIMIENTO CONTENCIOSO ADMINISTRATIVO PARA EL ESTADO DE BAJA CALIFORNIA SUR</t>
  </si>
  <si>
    <t>LEY DEL SISTEMA ESTATAL DE ARCHIVOS DEL ESTADO DE BAJA CALIFORNIA SUR</t>
  </si>
  <si>
    <t>LEY DE OBRAS PÚBLICAS Y SERVICIOS RELACIONADOS CON LAS MISMAS DEL ESTADO Y MUNICIPIOS DE BAJA CALIFORNIA SUR</t>
  </si>
  <si>
    <t>LEY DE FISCALIZACIÓN Y RENDICIÓN DE CUENTAS DEL ESTADO DE BAJA CALIFORNIA SUR</t>
  </si>
  <si>
    <t>LEY DE ADQUISICIONES, ARRENDAMIENTOS Y SERVICIOS DEL ESTADO DE BAJA CALIFORNIA SUR</t>
  </si>
  <si>
    <t>LEY DE PRESUPUESTO Y CONTROL DEL GASTO PÚBLICO DEL ESTADO DE BAJA CALIFORNIA SUR</t>
  </si>
  <si>
    <t>LEY DE LOS TRABAJADORES AL SERVICIO DE LOS PODERES DEL ESTADO Y MUNICIPIOS DE BAJA CALIFORNIA SUR</t>
  </si>
  <si>
    <t>LEY DE PLANEACIÓN DEL ESTADO DE BAJA CALIFORNIA SUR</t>
  </si>
  <si>
    <t>LEY DE REMUNERACIONES DE LOS SERVIDORES PÚBLICOS DEL ESTADO Y LOS MUNICIPIOS DE BAJA CALIFORNIA SUR</t>
  </si>
  <si>
    <t>LEY DE HACIENDA DEL ESTADO DE BAJA CALIFORNIA SUR</t>
  </si>
  <si>
    <t>CÓDIGO FISCAL DEL ESTADO Y MUNICIPIOS DEL ESTADO DEL ESTADO DE BAJA CALIFORNIA SUR</t>
  </si>
  <si>
    <t>CÓDIGO PENAL PARA EL ESTADO LIBRE Y SOBERANO DE BAJA CALIFORNIA SUR</t>
  </si>
  <si>
    <t>CÓDIGO CIVIL PARA EL ESTADO LIBRE Y SOBERANO DE BAJA CALIFORNIA SUR</t>
  </si>
  <si>
    <t>CÓDIGO DE PROCEDIMIENTOS CIVILES PARA EL ESTADO DE BAJA CALIFORNIA SUR</t>
  </si>
  <si>
    <t>CÓDIGO DE ÉTICA DE LOS SERVIDORES PÚBLICOS DEL PODER EJECUTIVO DEL ESTADO DE BAJA CALIFORNIA SUR</t>
  </si>
  <si>
    <t xml:space="preserve">CODIGO DE ETICA DE LA SECRETARIA EJECUTIVA DEL SISTEMA ESTATAL ANTICORRUPCIÓN DE BAJA CALIFORNIA SUR </t>
  </si>
  <si>
    <t>ESTATUTO ORGÁNICO DE LA SECRETARIA EJECUTIVA DEL SISTEMA ESTATAL ANTICORRUPCIÓN DE BAJA CALIFORNIA SUR</t>
  </si>
  <si>
    <t>LAS POLÍTICAS, BASES Y LINEAMIENTOS EN MATERIA DE ADQUISICIONES, ARRENDAMIENTOS Y SERVICIOS DE LA SECRETARÍA EJECUTIVA DEL SISTEMA ESTATAL ANTICORRUPCIÓN DE BAJA CALIFORNIA SUR</t>
  </si>
  <si>
    <t>LINEAMIENTOS Y POLÍTICAS GENERALES PARA EL MANEJO, MANTENIMIENTO, SEGURIDAD Y PROTECCIÓN DE LOS DATOS PERSONALES QUE ESTÉN EN POSESIÓN DE LAS ENTIDADES GUBERNAMENTALES Y LAS DE INTERÉS PÚBLICO DEL ESTADO DE BAJA CALIFORNIA SUR</t>
  </si>
  <si>
    <t>LINEAMIENTOS GENERALES DE PROTECCIÓN DE DATOS PERSONALES PARA EL SECTOR PÚBLICO</t>
  </si>
  <si>
    <t>LINEAMIENTOS PARA DETERMINAR LOS CATÁLOGOS Y PUBLICACIÓN DE INFORMACIÓN DE INTERÉS PÚBLICO ; Y PARA LA EMISIÓN Y EVALUACIÓN DE POLÍTICAS DE TRANSPARENCIA PROACTIVA</t>
  </si>
  <si>
    <t>LINEAMIENTOS GENERALES EN MATERIA DE CLASIFICACIÓN Y DESCLASIFICACIÓN DE LA INFORMACIÓN, ASÍ COMO PARA LA ELABORACIÓN DE VERSIONES PÚBLICAS.</t>
  </si>
  <si>
    <t>LINEAMIENTOS PARA LA ORGANIZACION Y CONSERVACION DE LOS ARCHIVOS</t>
  </si>
  <si>
    <t xml:space="preserve">METODOLOGIA PARA ELABORAR LA POLITICA ESTATAL ANTICORRUPCIÓN DE BAJA CALIFORNIA SUR 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</si>
  <si>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</si>
  <si>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 xml:space="preserve">LINEAMIENTOS PARA LA EMISION DEL CODIGO DE ETICA A QUE SE REFIERE EL ARTICULO 16 DE LA LEY DE RESPONSABILIDADES ADMINISTRATIVAS DEL ESTADO Y MUNICIPIOS DE BAJA CALIFORNIA SUR </t>
  </si>
  <si>
    <t xml:space="preserve">MANUAL Y TABULADOR DE VIATICOS DE LA SECRETARIA EJECUTIVA DEL SISTEMA ESTATAL ANTICORRUPCIÓN DE BAJA CALIFORNIA SUR </t>
  </si>
  <si>
    <t>MANUAL DE ORGANIZACIÓN INTERNA</t>
  </si>
  <si>
    <t>MANUAL DE INTEGRACIÓN Y FUNCIONAMIENTO DEL COMITÉ DE ADQUISICIONES, ARRENDAMIENTOS Y SERVICIOS, DE LA SECRETARÍA EJECUTIVA DEL SISTEMA ESTATAL ANTICORRUPCIÓN DE BAJA CALIFORNIA SUR</t>
  </si>
  <si>
    <t>05/02/1917</t>
  </si>
  <si>
    <t>27/09/1999</t>
  </si>
  <si>
    <t>14/12/2005</t>
  </si>
  <si>
    <t>31/10/2003</t>
  </si>
  <si>
    <t>18/07/2016</t>
  </si>
  <si>
    <t>31/12/2008</t>
  </si>
  <si>
    <t>30/01/2018</t>
  </si>
  <si>
    <t>26/01/2017</t>
  </si>
  <si>
    <t>04/05/2015</t>
  </si>
  <si>
    <t>02/04/2013</t>
  </si>
  <si>
    <t>27/04/2016</t>
  </si>
  <si>
    <t>15/04/2016</t>
  </si>
  <si>
    <t>04/05/2016</t>
  </si>
  <si>
    <t>https://drive.google.com/file/d/1sE8CGeqTMiEr7VeqLGNCpASwUD99if8U/view?usp=sharing</t>
  </si>
  <si>
    <t>https://drive.google.com/file/d/1bkFsryZiPva2r8Y-IUjdh2nxC8sYo7-W/view?usp=sharing</t>
  </si>
  <si>
    <t>https://drive.google.com/file/d/19oqmJQbzY4w6nvmg16rMHoIqos5J1Vk1/view?usp=sharing</t>
  </si>
  <si>
    <t>https://drive.google.com/file/d/1sr8YyEa7Uo2_W2C2zksXs4IeiDqzjvFZ/view?usp=sharing</t>
  </si>
  <si>
    <t>https://drive.google.com/file/d/18ZMORCgOJDvp3GjwBGCUEdudHU1zEuu4/view?usp=sharing</t>
  </si>
  <si>
    <t>https://drive.google.com/file/d/1s_AN5RVRi3B1XrdmwphclE9S03orhZO0/view?usp=sharing</t>
  </si>
  <si>
    <t>https://drive.google.com/file/d/1wiZhIj9XrzgaGBL7woA5tiznznosggKP/view?usp=sharing</t>
  </si>
  <si>
    <t>https://drive.google.com/file/d/17rNakf3Mq5dsbXpxHei6SV-qdKQ1VYoG/view?usp=sharing</t>
  </si>
  <si>
    <t>https://drive.google.com/file/d/1Ixna6O1ONdYKzUWkqGNx8Ax8Glq8vprx/view?usp=sharing</t>
  </si>
  <si>
    <t>https://drive.google.com/file/d/11YFILVg-AYD1NrT-ulvrGqkxdHl7kEiH/view?usp=sharing</t>
  </si>
  <si>
    <t>https://drive.google.com/file/d/1NDGhkJKbJeaxyWj_X7F0wyIR-7KnFtv2/view?usp=sharing</t>
  </si>
  <si>
    <t>https://drive.google.com/file/d/1tnMwVJGBuz96KSg-0NPDEcLKsIr825iS/view?usp=sharing</t>
  </si>
  <si>
    <t>https://drive.google.com/file/d/1LqBjLUVCsx_WDb6OM3ErsEIp-VxdXCy8/view?usp=sharing</t>
  </si>
  <si>
    <t>https://drive.google.com/file/d/1_KlcoZptJt92OoF-_niV1JBRXgr0-DJa/view?usp=sharing</t>
  </si>
  <si>
    <t>https://drive.google.com/file/d/1KLfNJ8N8DPI8_6S4JBueWyVyZuCT_Tg_/view?usp=sharing</t>
  </si>
  <si>
    <t>https://drive.google.com/file/d/1IZHL5Al9oWLgcRGJtXQ-XwEmA_LbfiNg/view?usp=sharing</t>
  </si>
  <si>
    <t>https://drive.google.com/file/d/1EptmrkHZz6tTUTyE_9YwIRIOdigPL6Ag/view?usp=sharing</t>
  </si>
  <si>
    <t>https://drive.google.com/file/d/1LKcPTLS6KOcCfeuJn5TmaDoMN7jZmwdR/view?usp=sharing</t>
  </si>
  <si>
    <t>https://drive.google.com/file/d/1Jz1AwxSC6RRTZPxm9PrwGa8lHDtz50Ol/view?usp=sharing</t>
  </si>
  <si>
    <t>https://www.cbcs.gob.mx/index.php/cmply/1485-codigo-civil-bcs</t>
  </si>
  <si>
    <t>https://www.cbcs.gob.mx/index.php/cmply/1489-codigo-procedimientos-civil-bcs</t>
  </si>
  <si>
    <t>http://contraloria.bcs.gob.mx/wp-content/uploads/2019/07/CODIGO-DE---TICA-MAYO-2019.pdf</t>
  </si>
  <si>
    <t>https://drive.google.com/file/d/1R4TDruNV_cmHyyxFfKHwv0QbifPxajwn/view</t>
  </si>
  <si>
    <t>https://drive.google.com/file/d/1hXUkIFtnz92gcnivIOqbsm1xnYJBhTeX/view</t>
  </si>
  <si>
    <t>https://itaibcs.org.mx/ifile/Normatividad/lineamientosprotecciondedatospersonales.pdf</t>
  </si>
  <si>
    <t>https://www.gob.mx/cms/uploads/attachment/file/304930/lineamientos__generales_para_la_protecci_n_de_datos_personales_para_el_sector_p_blico.pdf</t>
  </si>
  <si>
    <t>http://www.dof.gob.mx/nota_detalle.php?codigo=5433279&amp;fecha=15/04/2016</t>
  </si>
  <si>
    <t>http://www.dof.gob.mx/nota_detalle.php?codigo=5433280&amp;fecha=15/04/2016</t>
  </si>
  <si>
    <t>https://archivomunicipal.guadalajara.gob.mx/assets/file/16%20Lineamientos%20para%20la%20Organizacion%20y%20Conservacion%20de%20los%20Archivos.pdf</t>
  </si>
  <si>
    <t>https://drive.google.com/file/d/1Mk0m22sLyG4CXQtANBIeFpoI112-zxyR/view</t>
  </si>
  <si>
    <t>http://dof.gob.mx/nota_detalle.php?codigo=5436060&amp;fecha=04/05/2016</t>
  </si>
  <si>
    <t>https://drive.google.com/file/d/1Xb_BSwkr1QXyscoARW6K_xeFa3SBr92J/view</t>
  </si>
  <si>
    <t>https://drive.google.com/file/d/1e3FJ0Zp_VimPb5dtGi5z7T18ZmZmgYS6/view</t>
  </si>
  <si>
    <t>https://drive.google.com/file/d/1uayp29VH7EtlNKUrQkeWHFdKaM7PfP_k/view?usp=sharing</t>
  </si>
  <si>
    <t>Unidad de Asuntos Jurídicos</t>
  </si>
  <si>
    <t>https://drive.google.com/file/d/1MdW5N6-FQpGVhEqY5DHwIX-QGK4v4WfY/view?usp=sharing</t>
  </si>
  <si>
    <t>https://drive.google.com/file/d/1AI20SslEjF0ZbELinYvix_WOTTmlI8gc/view?usp=sharing</t>
  </si>
  <si>
    <t>https://drive.google.com/file/d/1BNgO8KXbrhFQoVDcaUPenP63uP0WW-No/view?usp=sharing</t>
  </si>
  <si>
    <t>https://drive.google.com/file/d/1M4OBcZpir_SmkPkiUfjopMRQ4tOqY3y9/view?usp=sharing</t>
  </si>
  <si>
    <t>https://drive.google.com/file/d/1OthIkXbkwYr9FhcbTytOK76uj88sG-AN/view?usp=sharing</t>
  </si>
  <si>
    <t>https://www.poderjudicialyucatan.gob.mx/digestum/marcoLegal/08/2013/DIGESTUM08039.pdf</t>
  </si>
  <si>
    <t>https://seseabcs.gob.mx/transparencia/art75/BasesLineamientosAdquisiciones.pdf</t>
  </si>
  <si>
    <t>https://seseabcs.gob.mx/transparencia/art75/ManualComitedeAdquisiciones.pdf</t>
  </si>
  <si>
    <t>https://www.cbcs.gob.mx/index.php/cmply/1488-codigo-penal-para-el-estado-libre-y-soberano-de-estado-de-baja-california-sur</t>
  </si>
  <si>
    <t>https://www.diputados.gob.mx/LeyesBiblio/pdf/LGCG_300118.pdf</t>
  </si>
  <si>
    <t>https://www.diputados.gob.mx/LeyesBiblio/pdf/LGRA.pdf</t>
  </si>
  <si>
    <t>https://www.diputados.gob.mx/LeyesBiblio/pdf/LISR.pdf</t>
  </si>
  <si>
    <t>https://www.diputados.gob.mx/LeyesBiblio/pdf/LIVA.pdf</t>
  </si>
  <si>
    <t>https://www.cbcs.gob.mx/index.php/trabajos-legislativos/leyes?layout=edit&amp;id=1486</t>
  </si>
  <si>
    <t>https://www.diputados.gob.mx/LeyesBiblio/pdf/CPEUM.pdf</t>
  </si>
  <si>
    <t>https://www.cbcs.gob.mx/index.php/cmply/2569-ley-del-sistema-anticorrupcion-del-estado-de-baja-california-sur</t>
  </si>
  <si>
    <t>CONSTITUCIÓN POLÍTICA DEL ESTADO LIBRE Y SOBERANO DE BAJA CALIFORNIA SUR</t>
  </si>
  <si>
    <t>https://www.cbcs.gob.mx/index.php/cmply/1499-ley-coordinacion-fiscal-bcs</t>
  </si>
  <si>
    <t>https://www.cbcs.gob.mx/index.php/cmply/2833-ley-de-responsabilidades-administrativas-del-estado-y-municipios-de-baja-california-sur</t>
  </si>
  <si>
    <t>https://www.cbcs.gob.mx/index.php/cmply/1583-ley-org-administarcion-bcs</t>
  </si>
  <si>
    <t>https://www.cbcs.gob.mx/index.php/trabajos-legislativos/leyes?layout=edit&amp;id=1561</t>
  </si>
  <si>
    <t>https://www.cbcs.gob.mx/index.php/cmply/1517-ley-hacienda-bcs</t>
  </si>
  <si>
    <t>https://www.cbcs.gob.mx/index.php/cmply/1491-ley-adquisiciones-arrendamientos-bcs</t>
  </si>
  <si>
    <t>https://www.diputados.gob.mx/LeyesBiblio/pdf/LFT.pdf</t>
  </si>
  <si>
    <t>https://www.cbcs.gob.mx/index.php/trabajos-legislativos/leyes?layout=edit&amp;id=1539</t>
  </si>
  <si>
    <t>LEY DE INGRESOS DEL ESTADO DE BAJA CALIFORNIA SUR, PARA EL EJERCICIO FISCAL DE 2022</t>
  </si>
  <si>
    <t>https://www.cbcs.gob.mx/index.php/cmply/5932-ley-de-ingresos-del-estado-de-baja-california-sur-para-el-ejercicio-fiscal-2022</t>
  </si>
  <si>
    <t>https://www.cbcs.gob.mx/index.php/trabajos-legislativos/leyes?layout=edit&amp;id=4790</t>
  </si>
  <si>
    <t>PRESUPUESTO DE EGRESOS DEL ESTADO DE BAJA CALIFORNIA SUR, PARA EL EJERCICIO FISCAL DEL AÑO 2022</t>
  </si>
  <si>
    <t>https://www.cbcs.gob.mx/index.php/cmply/5974-presupuesto-egresos-bcs-2022</t>
  </si>
  <si>
    <t>CALENDARIO DIAS INHABILES 2022</t>
  </si>
  <si>
    <t>https://drive.google.com/file/d/1nHJ5NOcK-9h_a0TCZrII9xT4wAOLZAJN/view</t>
  </si>
  <si>
    <t>LINEAMIENTOS QUE REGULAN LAS SESIONES DEL COMITÉ COORDINADOR /OG/COMISIÓN EJECUTIVA</t>
  </si>
  <si>
    <t>https://drive.google.com/file/d/1jp2IltOP7rpwOsfy-koDzkb2MvCzUVkX/view</t>
  </si>
  <si>
    <t>CÓDIGO FISCAL DEL ESTADO Y MUNICIPIOS DEL ESTADO DE BAJA CALIFORNIA SUR</t>
  </si>
  <si>
    <t>https://www.diputados.gob.mx/LeyesBiblio/pdf/LDFEFM.pdf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</si>
</sst>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7" fillId="5" borderId="0" xfId="1" applyFont="1" applyFill="1" applyBorder="1" applyAlignment="1">
      <alignment horizontal="left" vertical="center"/>
    </xf>
    <xf numFmtId="14" fontId="8" fillId="4" borderId="0" xfId="0" applyNumberFormat="1" applyFont="1" applyFill="1" applyBorder="1" applyAlignment="1">
      <alignment horizontal="center" wrapText="1"/>
    </xf>
    <xf numFmtId="14" fontId="8" fillId="4" borderId="0" xfId="0" applyNumberFormat="1" applyFont="1" applyFill="1" applyBorder="1" applyAlignment="1">
      <alignment horizontal="right" wrapText="1"/>
    </xf>
    <xf numFmtId="0" fontId="8" fillId="4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14" fontId="0" fillId="4" borderId="4" xfId="0" applyNumberFormat="1" applyFill="1" applyBorder="1"/>
    <xf numFmtId="0" fontId="0" fillId="4" borderId="4" xfId="0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5" fillId="4" borderId="4" xfId="1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0" fontId="0" fillId="4" borderId="5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right"/>
    </xf>
    <xf numFmtId="0" fontId="0" fillId="4" borderId="0" xfId="0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14" fontId="3" fillId="4" borderId="0" xfId="0" applyNumberFormat="1" applyFont="1" applyFill="1" applyBorder="1" applyAlignment="1">
      <alignment horizontal="center" vertical="center"/>
    </xf>
    <xf numFmtId="0" fontId="5" fillId="4" borderId="0" xfId="1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14" fontId="0" fillId="4" borderId="0" xfId="0" applyNumberFormat="1" applyFill="1" applyBorder="1"/>
    <xf numFmtId="0" fontId="0" fillId="4" borderId="0" xfId="0" applyFill="1" applyBorder="1"/>
    <xf numFmtId="14" fontId="0" fillId="4" borderId="0" xfId="0" applyNumberForma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vertical="center"/>
    </xf>
    <xf numFmtId="14" fontId="3" fillId="4" borderId="0" xfId="0" applyNumberFormat="1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left" vertical="center"/>
    </xf>
    <xf numFmtId="14" fontId="10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4" fontId="8" fillId="4" borderId="0" xfId="0" applyNumberFormat="1" applyFont="1" applyFill="1" applyBorder="1"/>
    <xf numFmtId="0" fontId="8" fillId="4" borderId="0" xfId="0" applyFont="1" applyFill="1" applyBorder="1"/>
    <xf numFmtId="0" fontId="0" fillId="4" borderId="6" xfId="0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4" borderId="7" xfId="0" applyNumberFormat="1" applyFill="1" applyBorder="1"/>
    <xf numFmtId="0" fontId="0" fillId="4" borderId="7" xfId="0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14" fontId="3" fillId="4" borderId="7" xfId="0" applyNumberFormat="1" applyFont="1" applyFill="1" applyBorder="1" applyAlignment="1">
      <alignment horizontal="center" vertical="center"/>
    </xf>
    <xf numFmtId="0" fontId="5" fillId="5" borderId="7" xfId="1" applyFill="1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Ixna6O1ONdYKzUWkqGNx8Ax8Glq8vprx/view?usp=sharing" TargetMode="External"/><Relationship Id="rId117" Type="http://schemas.openxmlformats.org/officeDocument/2006/relationships/hyperlink" Target="https://drive.google.com/file/d/1jp2IltOP7rpwOsfy-koDzkb2MvCzUVkX/view" TargetMode="External"/><Relationship Id="rId21" Type="http://schemas.openxmlformats.org/officeDocument/2006/relationships/hyperlink" Target="https://www.cbcs.gob.mx/index.php/cmply/1583-ley-org-administarcion-bcs" TargetMode="External"/><Relationship Id="rId42" Type="http://schemas.openxmlformats.org/officeDocument/2006/relationships/hyperlink" Target="https://www.cbcs.gob.mx/index.php/cmply/1517-ley-hacienda-bcs" TargetMode="External"/><Relationship Id="rId47" Type="http://schemas.openxmlformats.org/officeDocument/2006/relationships/hyperlink" Target="https://itaibcs.org.mx/ifile/Normatividad/lineamientosprotecciondedatospersonales.pdf" TargetMode="External"/><Relationship Id="rId63" Type="http://schemas.openxmlformats.org/officeDocument/2006/relationships/hyperlink" Target="https://drive.google.com/file/d/1Xb_BSwkr1QXyscoARW6K_xeFa3SBr92J/view" TargetMode="External"/><Relationship Id="rId68" Type="http://schemas.openxmlformats.org/officeDocument/2006/relationships/hyperlink" Target="https://www.diputados.gob.mx/LeyesBiblio/pdf/LGCG_300118.pdf" TargetMode="External"/><Relationship Id="rId84" Type="http://schemas.openxmlformats.org/officeDocument/2006/relationships/hyperlink" Target="https://www.cbcs.gob.mx/index.php/cmply/1583-ley-org-administarcion-bcs" TargetMode="External"/><Relationship Id="rId89" Type="http://schemas.openxmlformats.org/officeDocument/2006/relationships/hyperlink" Target="https://drive.google.com/file/d/1Ixna6O1ONdYKzUWkqGNx8Ax8Glq8vprx/view?usp=sharing" TargetMode="External"/><Relationship Id="rId112" Type="http://schemas.openxmlformats.org/officeDocument/2006/relationships/hyperlink" Target="http://www.dof.gob.mx/nota_detalle.php?codigo=5433279&amp;fecha=15/04/2016" TargetMode="External"/><Relationship Id="rId16" Type="http://schemas.openxmlformats.org/officeDocument/2006/relationships/hyperlink" Target="https://drive.google.com/file/d/1s_AN5RVRi3B1XrdmwphclE9S03orhZO0/view?usp=sharing" TargetMode="External"/><Relationship Id="rId107" Type="http://schemas.openxmlformats.org/officeDocument/2006/relationships/hyperlink" Target="https://www.cbcs.gob.mx/index.php/cmply/1485-codigo-civil-bcs" TargetMode="External"/><Relationship Id="rId11" Type="http://schemas.openxmlformats.org/officeDocument/2006/relationships/hyperlink" Target="https://www.diputados.gob.mx/LeyesBiblio/pdf/LGRA.pdf" TargetMode="External"/><Relationship Id="rId32" Type="http://schemas.openxmlformats.org/officeDocument/2006/relationships/hyperlink" Target="https://www.cbcs.gob.mx/index.php/cmply/1491-ley-adquisiciones-arrendamientos-bcs" TargetMode="External"/><Relationship Id="rId37" Type="http://schemas.openxmlformats.org/officeDocument/2006/relationships/hyperlink" Target="https://www.cbcs.gob.mx/index.php/trabajos-legislativos/leyes?layout=edit&amp;id=1539" TargetMode="External"/><Relationship Id="rId53" Type="http://schemas.openxmlformats.org/officeDocument/2006/relationships/hyperlink" Target="https://drive.google.com/file/d/1R4TDruNV_cmHyyxFfKHwv0QbifPxajwn/view" TargetMode="External"/><Relationship Id="rId58" Type="http://schemas.openxmlformats.org/officeDocument/2006/relationships/hyperlink" Target="http://dof.gob.mx/nota_detalle.php?codigo=5436060&amp;fecha=04/05/2016" TargetMode="External"/><Relationship Id="rId74" Type="http://schemas.openxmlformats.org/officeDocument/2006/relationships/hyperlink" Target="https://www.diputados.gob.mx/LeyesBiblio/pdf/LGRA.pdf" TargetMode="External"/><Relationship Id="rId79" Type="http://schemas.openxmlformats.org/officeDocument/2006/relationships/hyperlink" Target="https://drive.google.com/file/d/1s_AN5RVRi3B1XrdmwphclE9S03orhZO0/view?usp=sharing" TargetMode="External"/><Relationship Id="rId102" Type="http://schemas.openxmlformats.org/officeDocument/2006/relationships/hyperlink" Target="https://www.cbcs.gob.mx/index.php/trabajos-legislativos/leyes?layout=edit&amp;id=4790" TargetMode="External"/><Relationship Id="rId123" Type="http://schemas.openxmlformats.org/officeDocument/2006/relationships/hyperlink" Target="https://drive.google.com/file/d/1e3FJ0Zp_VimPb5dtGi5z7T18ZmZmgYS6/view" TargetMode="External"/><Relationship Id="rId5" Type="http://schemas.openxmlformats.org/officeDocument/2006/relationships/hyperlink" Target="https://www.diputados.gob.mx/LeyesBiblio/pdf/LGCG_300118.pdf" TargetMode="External"/><Relationship Id="rId90" Type="http://schemas.openxmlformats.org/officeDocument/2006/relationships/hyperlink" Target="https://drive.google.com/file/d/11YFILVg-AYD1NrT-ulvrGqkxdHl7kEiH/view?usp=sharing" TargetMode="External"/><Relationship Id="rId95" Type="http://schemas.openxmlformats.org/officeDocument/2006/relationships/hyperlink" Target="https://www.cbcs.gob.mx/index.php/cmply/1491-ley-adquisiciones-arrendamientos-bcs" TargetMode="External"/><Relationship Id="rId22" Type="http://schemas.openxmlformats.org/officeDocument/2006/relationships/hyperlink" Target="https://www.cbcs.gob.mx/index.php/cmply/1499-ley-coordinacion-fiscal-bcs" TargetMode="External"/><Relationship Id="rId27" Type="http://schemas.openxmlformats.org/officeDocument/2006/relationships/hyperlink" Target="https://drive.google.com/file/d/11YFILVg-AYD1NrT-ulvrGqkxdHl7kEiH/view?usp=sharing" TargetMode="External"/><Relationship Id="rId43" Type="http://schemas.openxmlformats.org/officeDocument/2006/relationships/hyperlink" Target="https://drive.google.com/file/d/1Jz1AwxSC6RRTZPxm9PrwGa8lHDtz50Ol/view?usp=sharing" TargetMode="External"/><Relationship Id="rId48" Type="http://schemas.openxmlformats.org/officeDocument/2006/relationships/hyperlink" Target="https://www.gob.mx/cms/uploads/attachment/file/304930/lineamientos__generales_para_la_protecci_n_de_datos_personales_para_el_sector_p_blico.pdf" TargetMode="External"/><Relationship Id="rId64" Type="http://schemas.openxmlformats.org/officeDocument/2006/relationships/hyperlink" Target="https://www.diputados.gob.mx/LeyesBiblio/pdf/CPEUM.pdf" TargetMode="External"/><Relationship Id="rId69" Type="http://schemas.openxmlformats.org/officeDocument/2006/relationships/hyperlink" Target="https://drive.google.com/file/d/1sr8YyEa7Uo2_W2C2zksXs4IeiDqzjvFZ/view?usp=sharing" TargetMode="External"/><Relationship Id="rId113" Type="http://schemas.openxmlformats.org/officeDocument/2006/relationships/hyperlink" Target="http://contraloria.bcs.gob.mx/wp-content/uploads/2019/07/CODIGO-DE---TICA-MAYO-2019.pdf" TargetMode="External"/><Relationship Id="rId118" Type="http://schemas.openxmlformats.org/officeDocument/2006/relationships/hyperlink" Target="https://drive.google.com/file/d/1nHJ5NOcK-9h_a0TCZrII9xT4wAOLZAJN/view" TargetMode="External"/><Relationship Id="rId80" Type="http://schemas.openxmlformats.org/officeDocument/2006/relationships/hyperlink" Target="https://drive.google.com/file/d/1wiZhIj9XrzgaGBL7woA5tiznznosggKP/view?usp=sharing" TargetMode="External"/><Relationship Id="rId85" Type="http://schemas.openxmlformats.org/officeDocument/2006/relationships/hyperlink" Target="https://www.cbcs.gob.mx/index.php/cmply/1499-ley-coordinacion-fiscal-bcs" TargetMode="External"/><Relationship Id="rId12" Type="http://schemas.openxmlformats.org/officeDocument/2006/relationships/hyperlink" Target="https://drive.google.com/file/d/1AI20SslEjF0ZbELinYvix_WOTTmlI8gc/view?usp=sharing" TargetMode="External"/><Relationship Id="rId17" Type="http://schemas.openxmlformats.org/officeDocument/2006/relationships/hyperlink" Target="https://drive.google.com/file/d/1wiZhIj9XrzgaGBL7woA5tiznznosggKP/view?usp=sharing" TargetMode="External"/><Relationship Id="rId33" Type="http://schemas.openxmlformats.org/officeDocument/2006/relationships/hyperlink" Target="https://drive.google.com/file/d/1KLfNJ8N8DPI8_6S4JBueWyVyZuCT_Tg_/view?usp=sharing" TargetMode="External"/><Relationship Id="rId38" Type="http://schemas.openxmlformats.org/officeDocument/2006/relationships/hyperlink" Target="https://www.cbcs.gob.mx/index.php/cmply/5932-ley-de-ingresos-del-estado-de-baja-california-sur-para-el-ejercicio-fiscal-2022" TargetMode="External"/><Relationship Id="rId59" Type="http://schemas.openxmlformats.org/officeDocument/2006/relationships/hyperlink" Target="https://seseabcs.gob.mx/transparencia/art75/ManualComitedeAdquisiciones.pdf" TargetMode="External"/><Relationship Id="rId103" Type="http://schemas.openxmlformats.org/officeDocument/2006/relationships/hyperlink" Target="https://www.cbcs.gob.mx/index.php/cmply/5974-presupuesto-egresos-bcs-2022" TargetMode="External"/><Relationship Id="rId108" Type="http://schemas.openxmlformats.org/officeDocument/2006/relationships/hyperlink" Target="https://www.cbcs.gob.mx/index.php/cmply/1488-codigo-penal-para-el-estado-libre-y-soberano-de-estado-de-baja-california-sur" TargetMode="External"/><Relationship Id="rId124" Type="http://schemas.openxmlformats.org/officeDocument/2006/relationships/hyperlink" Target="https://drive.google.com/file/d/1uayp29VH7EtlNKUrQkeWHFdKaM7PfP_k/view?usp=sharing" TargetMode="External"/><Relationship Id="rId54" Type="http://schemas.openxmlformats.org/officeDocument/2006/relationships/hyperlink" Target="https://drive.google.com/file/d/1jp2IltOP7rpwOsfy-koDzkb2MvCzUVkX/view" TargetMode="External"/><Relationship Id="rId70" Type="http://schemas.openxmlformats.org/officeDocument/2006/relationships/hyperlink" Target="https://drive.google.com/file/d/19oqmJQbzY4w6nvmg16rMHoIqos5J1Vk1/view?usp=sharing" TargetMode="External"/><Relationship Id="rId75" Type="http://schemas.openxmlformats.org/officeDocument/2006/relationships/hyperlink" Target="https://drive.google.com/file/d/1AI20SslEjF0ZbELinYvix_WOTTmlI8gc/view?usp=sharing" TargetMode="External"/><Relationship Id="rId91" Type="http://schemas.openxmlformats.org/officeDocument/2006/relationships/hyperlink" Target="https://drive.google.com/file/d/1LqBjLUVCsx_WDb6OM3ErsEIp-VxdXCy8/view?usp=sharing" TargetMode="External"/><Relationship Id="rId96" Type="http://schemas.openxmlformats.org/officeDocument/2006/relationships/hyperlink" Target="https://drive.google.com/file/d/1KLfNJ8N8DPI8_6S4JBueWyVyZuCT_Tg_/view?usp=sharing" TargetMode="External"/><Relationship Id="rId1" Type="http://schemas.openxmlformats.org/officeDocument/2006/relationships/hyperlink" Target="https://www.poderjudicialyucatan.gob.mx/digestum/marcoLegal/08/2013/DIGESTUM08039.pdf" TargetMode="External"/><Relationship Id="rId6" Type="http://schemas.openxmlformats.org/officeDocument/2006/relationships/hyperlink" Target="https://drive.google.com/file/d/1sr8YyEa7Uo2_W2C2zksXs4IeiDqzjvFZ/view?usp=sharing" TargetMode="External"/><Relationship Id="rId23" Type="http://schemas.openxmlformats.org/officeDocument/2006/relationships/hyperlink" Target="https://www.diputados.gob.mx/LeyesBiblio/pdf/LISR.pdf" TargetMode="External"/><Relationship Id="rId28" Type="http://schemas.openxmlformats.org/officeDocument/2006/relationships/hyperlink" Target="https://drive.google.com/file/d/1LqBjLUVCsx_WDb6OM3ErsEIp-VxdXCy8/view?usp=sharing" TargetMode="External"/><Relationship Id="rId49" Type="http://schemas.openxmlformats.org/officeDocument/2006/relationships/hyperlink" Target="http://www.dof.gob.mx/nota_detalle.php?codigo=5433279&amp;fecha=15/04/2016" TargetMode="External"/><Relationship Id="rId114" Type="http://schemas.openxmlformats.org/officeDocument/2006/relationships/hyperlink" Target="https://seseabcs.gob.mx/transparencia/art75/BasesLineamientosAdquisiciones.pdf" TargetMode="External"/><Relationship Id="rId119" Type="http://schemas.openxmlformats.org/officeDocument/2006/relationships/hyperlink" Target="http://www.dof.gob.mx/nota_detalle.php?codigo=5433280&amp;fecha=15/04/2016" TargetMode="External"/><Relationship Id="rId44" Type="http://schemas.openxmlformats.org/officeDocument/2006/relationships/hyperlink" Target="https://www.cbcs.gob.mx/index.php/cmply/1485-codigo-civil-bcs" TargetMode="External"/><Relationship Id="rId60" Type="http://schemas.openxmlformats.org/officeDocument/2006/relationships/hyperlink" Target="https://drive.google.com/file/d/1Mk0m22sLyG4CXQtANBIeFpoI112-zxyR/view" TargetMode="External"/><Relationship Id="rId65" Type="http://schemas.openxmlformats.org/officeDocument/2006/relationships/hyperlink" Target="https://www.poderjudicialyucatan.gob.mx/digestum/marcoLegal/08/2013/DIGESTUM08039.pdf" TargetMode="External"/><Relationship Id="rId81" Type="http://schemas.openxmlformats.org/officeDocument/2006/relationships/hyperlink" Target="https://www.cbcs.gob.mx/index.php/trabajos-legislativos/leyes?layout=edit&amp;id=1486" TargetMode="External"/><Relationship Id="rId86" Type="http://schemas.openxmlformats.org/officeDocument/2006/relationships/hyperlink" Target="https://www.diputados.gob.mx/LeyesBiblio/pdf/LISR.pdf" TargetMode="External"/><Relationship Id="rId13" Type="http://schemas.openxmlformats.org/officeDocument/2006/relationships/hyperlink" Target="https://www.diputados.gob.mx/LeyesBiblio/pdf/LFT.pdf" TargetMode="External"/><Relationship Id="rId18" Type="http://schemas.openxmlformats.org/officeDocument/2006/relationships/hyperlink" Target="https://www.cbcs.gob.mx/index.php/trabajos-legislativos/leyes?layout=edit&amp;id=1486" TargetMode="External"/><Relationship Id="rId39" Type="http://schemas.openxmlformats.org/officeDocument/2006/relationships/hyperlink" Target="https://www.cbcs.gob.mx/index.php/trabajos-legislativos/leyes?layout=edit&amp;id=4790" TargetMode="External"/><Relationship Id="rId109" Type="http://schemas.openxmlformats.org/officeDocument/2006/relationships/hyperlink" Target="https://www.cbcs.gob.mx/index.php/cmply/1489-codigo-procedimientos-civil-bcs" TargetMode="External"/><Relationship Id="rId34" Type="http://schemas.openxmlformats.org/officeDocument/2006/relationships/hyperlink" Target="https://drive.google.com/file/d/1IZHL5Al9oWLgcRGJtXQ-XwEmA_LbfiNg/view?usp=sharing" TargetMode="External"/><Relationship Id="rId50" Type="http://schemas.openxmlformats.org/officeDocument/2006/relationships/hyperlink" Target="http://contraloria.bcs.gob.mx/wp-content/uploads/2019/07/CODIGO-DE---TICA-MAYO-2019.pdf" TargetMode="External"/><Relationship Id="rId55" Type="http://schemas.openxmlformats.org/officeDocument/2006/relationships/hyperlink" Target="https://drive.google.com/file/d/1nHJ5NOcK-9h_a0TCZrII9xT4wAOLZAJN/view" TargetMode="External"/><Relationship Id="rId76" Type="http://schemas.openxmlformats.org/officeDocument/2006/relationships/hyperlink" Target="https://www.diputados.gob.mx/LeyesBiblio/pdf/LFT.pdf" TargetMode="External"/><Relationship Id="rId97" Type="http://schemas.openxmlformats.org/officeDocument/2006/relationships/hyperlink" Target="https://drive.google.com/file/d/1IZHL5Al9oWLgcRGJtXQ-XwEmA_LbfiNg/view?usp=sharing" TargetMode="External"/><Relationship Id="rId104" Type="http://schemas.openxmlformats.org/officeDocument/2006/relationships/hyperlink" Target="https://drive.google.com/file/d/1LKcPTLS6KOcCfeuJn5TmaDoMN7jZmwdR/view?usp=sharing" TargetMode="External"/><Relationship Id="rId120" Type="http://schemas.openxmlformats.org/officeDocument/2006/relationships/hyperlink" Target="https://archivomunicipal.guadalajara.gob.mx/assets/file/16%20Lineamientos%20para%20la%20Organizacion%20y%20Conservacion%20de%20los%20Archivos.pdf" TargetMode="External"/><Relationship Id="rId125" Type="http://schemas.openxmlformats.org/officeDocument/2006/relationships/hyperlink" Target="https://drive.google.com/file/d/1Xb_BSwkr1QXyscoARW6K_xeFa3SBr92J/view" TargetMode="External"/><Relationship Id="rId7" Type="http://schemas.openxmlformats.org/officeDocument/2006/relationships/hyperlink" Target="https://drive.google.com/file/d/19oqmJQbzY4w6nvmg16rMHoIqos5J1Vk1/view?usp=sharing" TargetMode="External"/><Relationship Id="rId71" Type="http://schemas.openxmlformats.org/officeDocument/2006/relationships/hyperlink" Target="https://drive.google.com/file/d/1MdW5N6-FQpGVhEqY5DHwIX-QGK4v4WfY/view?usp=sharing" TargetMode="External"/><Relationship Id="rId92" Type="http://schemas.openxmlformats.org/officeDocument/2006/relationships/hyperlink" Target="https://drive.google.com/file/d/1tnMwVJGBuz96KSg-0NPDEcLKsIr825iS/view?usp=sharing" TargetMode="External"/><Relationship Id="rId2" Type="http://schemas.openxmlformats.org/officeDocument/2006/relationships/hyperlink" Target="https://drive.google.com/file/d/1sE8CGeqTMiEr7VeqLGNCpASwUD99if8U/view?usp=sharing" TargetMode="External"/><Relationship Id="rId29" Type="http://schemas.openxmlformats.org/officeDocument/2006/relationships/hyperlink" Target="https://drive.google.com/file/d/1tnMwVJGBuz96KSg-0NPDEcLKsIr825iS/view?usp=sharing" TargetMode="External"/><Relationship Id="rId24" Type="http://schemas.openxmlformats.org/officeDocument/2006/relationships/hyperlink" Target="https://www.diputados.gob.mx/LeyesBiblio/pdf/LIVA.pdf" TargetMode="External"/><Relationship Id="rId40" Type="http://schemas.openxmlformats.org/officeDocument/2006/relationships/hyperlink" Target="https://www.cbcs.gob.mx/index.php/cmply/5974-presupuesto-egresos-bcs-2022" TargetMode="External"/><Relationship Id="rId45" Type="http://schemas.openxmlformats.org/officeDocument/2006/relationships/hyperlink" Target="https://www.cbcs.gob.mx/index.php/cmply/1488-codigo-penal-para-el-estado-libre-y-soberano-de-estado-de-baja-california-sur" TargetMode="External"/><Relationship Id="rId66" Type="http://schemas.openxmlformats.org/officeDocument/2006/relationships/hyperlink" Target="https://drive.google.com/file/d/1sE8CGeqTMiEr7VeqLGNCpASwUD99if8U/view?usp=sharing" TargetMode="External"/><Relationship Id="rId87" Type="http://schemas.openxmlformats.org/officeDocument/2006/relationships/hyperlink" Target="https://www.diputados.gob.mx/LeyesBiblio/pdf/LIVA.pdf" TargetMode="External"/><Relationship Id="rId110" Type="http://schemas.openxmlformats.org/officeDocument/2006/relationships/hyperlink" Target="https://itaibcs.org.mx/ifile/Normatividad/lineamientosprotecciondedatospersonales.pdf" TargetMode="External"/><Relationship Id="rId115" Type="http://schemas.openxmlformats.org/officeDocument/2006/relationships/hyperlink" Target="https://drive.google.com/file/d/1hXUkIFtnz92gcnivIOqbsm1xnYJBhTeX/view" TargetMode="External"/><Relationship Id="rId61" Type="http://schemas.openxmlformats.org/officeDocument/2006/relationships/hyperlink" Target="https://drive.google.com/file/d/1e3FJ0Zp_VimPb5dtGi5z7T18ZmZmgYS6/view" TargetMode="External"/><Relationship Id="rId82" Type="http://schemas.openxmlformats.org/officeDocument/2006/relationships/hyperlink" Target="https://www.cbcs.gob.mx/index.php/cmply/2569-ley-del-sistema-anticorrupcion-del-estado-de-baja-california-sur" TargetMode="External"/><Relationship Id="rId19" Type="http://schemas.openxmlformats.org/officeDocument/2006/relationships/hyperlink" Target="https://www.cbcs.gob.mx/index.php/cmply/2569-ley-del-sistema-anticorrupcion-del-estado-de-baja-california-sur" TargetMode="External"/><Relationship Id="rId14" Type="http://schemas.openxmlformats.org/officeDocument/2006/relationships/hyperlink" Target="https://drive.google.com/file/d/1BNgO8KXbrhFQoVDcaUPenP63uP0WW-No/view?usp=sharing" TargetMode="External"/><Relationship Id="rId30" Type="http://schemas.openxmlformats.org/officeDocument/2006/relationships/hyperlink" Target="https://drive.google.com/file/d/1NDGhkJKbJeaxyWj_X7F0wyIR-7KnFtv2/view?usp=sharing" TargetMode="External"/><Relationship Id="rId35" Type="http://schemas.openxmlformats.org/officeDocument/2006/relationships/hyperlink" Target="https://www.cbcs.gob.mx/index.php/trabajos-legislativos/leyes?layout=edit&amp;id=1561" TargetMode="External"/><Relationship Id="rId56" Type="http://schemas.openxmlformats.org/officeDocument/2006/relationships/hyperlink" Target="http://www.dof.gob.mx/nota_detalle.php?codigo=5433280&amp;fecha=15/04/2016" TargetMode="External"/><Relationship Id="rId77" Type="http://schemas.openxmlformats.org/officeDocument/2006/relationships/hyperlink" Target="https://drive.google.com/file/d/1BNgO8KXbrhFQoVDcaUPenP63uP0WW-No/view?usp=sharing" TargetMode="External"/><Relationship Id="rId100" Type="http://schemas.openxmlformats.org/officeDocument/2006/relationships/hyperlink" Target="https://www.cbcs.gob.mx/index.php/trabajos-legislativos/leyes?layout=edit&amp;id=1539" TargetMode="External"/><Relationship Id="rId105" Type="http://schemas.openxmlformats.org/officeDocument/2006/relationships/hyperlink" Target="https://www.cbcs.gob.mx/index.php/cmply/1517-ley-hacienda-bcs" TargetMode="External"/><Relationship Id="rId126" Type="http://schemas.openxmlformats.org/officeDocument/2006/relationships/hyperlink" Target="https://seseabcs.gob.mx/transparencia/art75/ManualComitedeAdquisiciones.pdf" TargetMode="External"/><Relationship Id="rId8" Type="http://schemas.openxmlformats.org/officeDocument/2006/relationships/hyperlink" Target="https://drive.google.com/file/d/1MdW5N6-FQpGVhEqY5DHwIX-QGK4v4WfY/view?usp=sharing" TargetMode="External"/><Relationship Id="rId51" Type="http://schemas.openxmlformats.org/officeDocument/2006/relationships/hyperlink" Target="https://seseabcs.gob.mx/transparencia/art75/BasesLineamientosAdquisiciones.pdf" TargetMode="External"/><Relationship Id="rId72" Type="http://schemas.openxmlformats.org/officeDocument/2006/relationships/hyperlink" Target="https://drive.google.com/file/d/1M4OBcZpir_SmkPkiUfjopMRQ4tOqY3y9/view?usp=sharing" TargetMode="External"/><Relationship Id="rId93" Type="http://schemas.openxmlformats.org/officeDocument/2006/relationships/hyperlink" Target="https://drive.google.com/file/d/1NDGhkJKbJeaxyWj_X7F0wyIR-7KnFtv2/view?usp=sharing" TargetMode="External"/><Relationship Id="rId98" Type="http://schemas.openxmlformats.org/officeDocument/2006/relationships/hyperlink" Target="https://www.cbcs.gob.mx/index.php/trabajos-legislativos/leyes?layout=edit&amp;id=1561" TargetMode="External"/><Relationship Id="rId121" Type="http://schemas.openxmlformats.org/officeDocument/2006/relationships/hyperlink" Target="http://dof.gob.mx/nota_detalle.php?codigo=5436060&amp;fecha=04/05/2016" TargetMode="External"/><Relationship Id="rId3" Type="http://schemas.openxmlformats.org/officeDocument/2006/relationships/hyperlink" Target="https://drive.google.com/file/d/1bkFsryZiPva2r8Y-IUjdh2nxC8sYo7-W/view?usp=sharing" TargetMode="External"/><Relationship Id="rId25" Type="http://schemas.openxmlformats.org/officeDocument/2006/relationships/hyperlink" Target="https://drive.google.com/file/d/17rNakf3Mq5dsbXpxHei6SV-qdKQ1VYoG/view?usp=sharing" TargetMode="External"/><Relationship Id="rId46" Type="http://schemas.openxmlformats.org/officeDocument/2006/relationships/hyperlink" Target="https://www.cbcs.gob.mx/index.php/cmply/1489-codigo-procedimientos-civil-bcs" TargetMode="External"/><Relationship Id="rId67" Type="http://schemas.openxmlformats.org/officeDocument/2006/relationships/hyperlink" Target="https://drive.google.com/file/d/1bkFsryZiPva2r8Y-IUjdh2nxC8sYo7-W/view?usp=sharing" TargetMode="External"/><Relationship Id="rId116" Type="http://schemas.openxmlformats.org/officeDocument/2006/relationships/hyperlink" Target="https://drive.google.com/file/d/1R4TDruNV_cmHyyxFfKHwv0QbifPxajwn/view" TargetMode="External"/><Relationship Id="rId20" Type="http://schemas.openxmlformats.org/officeDocument/2006/relationships/hyperlink" Target="https://www.cbcs.gob.mx/index.php/cmply/2833-ley-de-responsabilidades-administrativas-del-estado-y-municipios-de-baja-california-sur" TargetMode="External"/><Relationship Id="rId41" Type="http://schemas.openxmlformats.org/officeDocument/2006/relationships/hyperlink" Target="https://drive.google.com/file/d/1LKcPTLS6KOcCfeuJn5TmaDoMN7jZmwdR/view?usp=sharing" TargetMode="External"/><Relationship Id="rId62" Type="http://schemas.openxmlformats.org/officeDocument/2006/relationships/hyperlink" Target="https://drive.google.com/file/d/1uayp29VH7EtlNKUrQkeWHFdKaM7PfP_k/view?usp=sharing" TargetMode="External"/><Relationship Id="rId83" Type="http://schemas.openxmlformats.org/officeDocument/2006/relationships/hyperlink" Target="https://www.cbcs.gob.mx/index.php/cmply/2833-ley-de-responsabilidades-administrativas-del-estado-y-municipios-de-baja-california-sur" TargetMode="External"/><Relationship Id="rId88" Type="http://schemas.openxmlformats.org/officeDocument/2006/relationships/hyperlink" Target="https://drive.google.com/file/d/17rNakf3Mq5dsbXpxHei6SV-qdKQ1VYoG/view?usp=sharing" TargetMode="External"/><Relationship Id="rId111" Type="http://schemas.openxmlformats.org/officeDocument/2006/relationships/hyperlink" Target="https://www.gob.mx/cms/uploads/attachment/file/304930/lineamientos__generales_para_la_protecci_n_de_datos_personales_para_el_sector_p_blico.pdf" TargetMode="External"/><Relationship Id="rId15" Type="http://schemas.openxmlformats.org/officeDocument/2006/relationships/hyperlink" Target="https://drive.google.com/file/d/18ZMORCgOJDvp3GjwBGCUEdudHU1zEuu4/view?usp=sharing" TargetMode="External"/><Relationship Id="rId36" Type="http://schemas.openxmlformats.org/officeDocument/2006/relationships/hyperlink" Target="https://drive.google.com/file/d/1EptmrkHZz6tTUTyE_9YwIRIOdigPL6Ag/view?usp=sharing" TargetMode="External"/><Relationship Id="rId57" Type="http://schemas.openxmlformats.org/officeDocument/2006/relationships/hyperlink" Target="https://archivomunicipal.guadalajara.gob.mx/assets/file/16%20Lineamientos%20para%20la%20Organizacion%20y%20Conservacion%20de%20los%20Archivos.pdf" TargetMode="External"/><Relationship Id="rId106" Type="http://schemas.openxmlformats.org/officeDocument/2006/relationships/hyperlink" Target="https://drive.google.com/file/d/1Jz1AwxSC6RRTZPxm9PrwGa8lHDtz50Ol/view?usp=sharing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OthIkXbkwYr9FhcbTytOK76uj88sG-AN/view?usp=sharing" TargetMode="External"/><Relationship Id="rId31" Type="http://schemas.openxmlformats.org/officeDocument/2006/relationships/hyperlink" Target="https://drive.google.com/file/d/1_KlcoZptJt92OoF-_niV1JBRXgr0-DJa/view?usp=sharing" TargetMode="External"/><Relationship Id="rId52" Type="http://schemas.openxmlformats.org/officeDocument/2006/relationships/hyperlink" Target="https://drive.google.com/file/d/1hXUkIFtnz92gcnivIOqbsm1xnYJBhTeX/view" TargetMode="External"/><Relationship Id="rId73" Type="http://schemas.openxmlformats.org/officeDocument/2006/relationships/hyperlink" Target="https://drive.google.com/file/d/1OthIkXbkwYr9FhcbTytOK76uj88sG-AN/view?usp=sharing" TargetMode="External"/><Relationship Id="rId78" Type="http://schemas.openxmlformats.org/officeDocument/2006/relationships/hyperlink" Target="https://www.diputados.gob.mx/LeyesBiblio/pdf/LDFEFM.pdf" TargetMode="External"/><Relationship Id="rId94" Type="http://schemas.openxmlformats.org/officeDocument/2006/relationships/hyperlink" Target="https://drive.google.com/file/d/1_KlcoZptJt92OoF-_niV1JBRXgr0-DJa/view?usp=sharing" TargetMode="External"/><Relationship Id="rId99" Type="http://schemas.openxmlformats.org/officeDocument/2006/relationships/hyperlink" Target="https://drive.google.com/file/d/1EptmrkHZz6tTUTyE_9YwIRIOdigPL6Ag/view?usp=sharing" TargetMode="External"/><Relationship Id="rId101" Type="http://schemas.openxmlformats.org/officeDocument/2006/relationships/hyperlink" Target="https://www.cbcs.gob.mx/index.php/cmply/5932-ley-de-ingresos-del-estado-de-baja-california-sur-para-el-ejercicio-fiscal-2022" TargetMode="External"/><Relationship Id="rId122" Type="http://schemas.openxmlformats.org/officeDocument/2006/relationships/hyperlink" Target="https://drive.google.com/file/d/1Mk0m22sLyG4CXQtANBIeFpoI112-zxyR/view" TargetMode="External"/><Relationship Id="rId4" Type="http://schemas.openxmlformats.org/officeDocument/2006/relationships/hyperlink" Target="https://www.diputados.gob.mx/LeyesBiblio/pdf/CPEUM.pdf" TargetMode="External"/><Relationship Id="rId9" Type="http://schemas.openxmlformats.org/officeDocument/2006/relationships/hyperlink" Target="https://drive.google.com/file/d/1M4OBcZpir_SmkPkiUfjopMRQ4tOqY3y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3"/>
  <sheetViews>
    <sheetView tabSelected="1" topLeftCell="E27" workbookViewId="0">
      <selection activeCell="F42" sqref="F42"/>
    </sheetView>
  </sheetViews>
  <sheetFormatPr baseColWidth="10" defaultColWidth="9.140625" defaultRowHeight="15" x14ac:dyDescent="0.25"/>
  <cols>
    <col min="1" max="1" width="13.28515625" customWidth="1"/>
    <col min="2" max="2" width="15.28515625" customWidth="1"/>
    <col min="3" max="3" width="10.5703125" customWidth="1"/>
    <col min="4" max="4" width="41.5703125" customWidth="1"/>
    <col min="5" max="5" width="148.42578125" customWidth="1"/>
    <col min="6" max="6" width="54.140625" bestFit="1" customWidth="1"/>
    <col min="7" max="7" width="35.42578125" bestFit="1" customWidth="1"/>
    <col min="8" max="8" width="125.85546875" customWidth="1"/>
    <col min="9" max="9" width="73.140625" bestFit="1" customWidth="1"/>
    <col min="10" max="10" width="17.5703125" bestFit="1" customWidth="1"/>
    <col min="11" max="11" width="20.140625" bestFit="1" customWidth="1"/>
  </cols>
  <sheetData>
    <row r="1" spans="1:11" hidden="1" x14ac:dyDescent="0.25">
      <c r="A1" t="s">
        <v>0</v>
      </c>
    </row>
    <row r="2" spans="1:1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7" t="s">
        <v>24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51.75" x14ac:dyDescent="0.2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1" s="14" customFormat="1" x14ac:dyDescent="0.25">
      <c r="A8" s="6">
        <v>2022</v>
      </c>
      <c r="B8" s="7">
        <v>44652</v>
      </c>
      <c r="C8" s="8">
        <v>44742</v>
      </c>
      <c r="D8" s="9" t="s">
        <v>36</v>
      </c>
      <c r="E8" s="10" t="s">
        <v>66</v>
      </c>
      <c r="F8" s="11" t="s">
        <v>124</v>
      </c>
      <c r="G8" s="11">
        <v>44344</v>
      </c>
      <c r="H8" s="12" t="s">
        <v>186</v>
      </c>
      <c r="I8" s="13" t="s">
        <v>171</v>
      </c>
      <c r="J8" s="8">
        <v>44757</v>
      </c>
      <c r="K8" s="8">
        <v>44757</v>
      </c>
    </row>
    <row r="9" spans="1:11" s="24" customFormat="1" x14ac:dyDescent="0.25">
      <c r="A9" s="15">
        <v>2022</v>
      </c>
      <c r="B9" s="16">
        <v>44652</v>
      </c>
      <c r="C9" s="17">
        <v>44742</v>
      </c>
      <c r="D9" s="18" t="s">
        <v>37</v>
      </c>
      <c r="E9" s="19" t="s">
        <v>67</v>
      </c>
      <c r="F9" s="20">
        <v>35804</v>
      </c>
      <c r="G9" s="20">
        <v>35804</v>
      </c>
      <c r="H9" s="21" t="s">
        <v>137</v>
      </c>
      <c r="I9" s="22" t="s">
        <v>171</v>
      </c>
      <c r="J9" s="23">
        <v>44757</v>
      </c>
      <c r="K9" s="23">
        <v>44757</v>
      </c>
    </row>
    <row r="10" spans="1:11" s="24" customFormat="1" x14ac:dyDescent="0.25">
      <c r="A10" s="15">
        <v>2022</v>
      </c>
      <c r="B10" s="25">
        <v>44652</v>
      </c>
      <c r="C10" s="23">
        <v>44742</v>
      </c>
      <c r="D10" s="18" t="s">
        <v>37</v>
      </c>
      <c r="E10" s="26" t="s">
        <v>68</v>
      </c>
      <c r="F10" s="20" t="s">
        <v>125</v>
      </c>
      <c r="G10" s="20" t="s">
        <v>125</v>
      </c>
      <c r="H10" s="21" t="s">
        <v>177</v>
      </c>
      <c r="I10" s="22" t="s">
        <v>171</v>
      </c>
      <c r="J10" s="23">
        <v>44757</v>
      </c>
      <c r="K10" s="23">
        <v>44757</v>
      </c>
    </row>
    <row r="11" spans="1:11" s="24" customFormat="1" x14ac:dyDescent="0.25">
      <c r="A11" s="15">
        <v>2022</v>
      </c>
      <c r="B11" s="25">
        <v>44652</v>
      </c>
      <c r="C11" s="23">
        <v>44742</v>
      </c>
      <c r="D11" s="18" t="s">
        <v>37</v>
      </c>
      <c r="E11" s="19" t="s">
        <v>69</v>
      </c>
      <c r="F11" s="20" t="s">
        <v>126</v>
      </c>
      <c r="G11" s="20" t="s">
        <v>127</v>
      </c>
      <c r="H11" s="21" t="s">
        <v>138</v>
      </c>
      <c r="I11" s="22" t="s">
        <v>171</v>
      </c>
      <c r="J11" s="23">
        <v>44757</v>
      </c>
      <c r="K11" s="23">
        <v>44757</v>
      </c>
    </row>
    <row r="12" spans="1:11" s="24" customFormat="1" x14ac:dyDescent="0.25">
      <c r="A12" s="15">
        <v>2022</v>
      </c>
      <c r="B12" s="25">
        <v>44652</v>
      </c>
      <c r="C12" s="23">
        <v>44742</v>
      </c>
      <c r="D12" s="18" t="s">
        <v>40</v>
      </c>
      <c r="E12" s="19" t="s">
        <v>70</v>
      </c>
      <c r="F12" s="20" t="s">
        <v>128</v>
      </c>
      <c r="G12" s="20">
        <v>44336</v>
      </c>
      <c r="H12" s="21" t="s">
        <v>172</v>
      </c>
      <c r="I12" s="22" t="s">
        <v>171</v>
      </c>
      <c r="J12" s="23">
        <v>44757</v>
      </c>
      <c r="K12" s="23">
        <v>44757</v>
      </c>
    </row>
    <row r="13" spans="1:11" s="24" customFormat="1" x14ac:dyDescent="0.25">
      <c r="A13" s="15">
        <v>2022</v>
      </c>
      <c r="B13" s="25">
        <v>44652</v>
      </c>
      <c r="C13" s="23">
        <v>44742</v>
      </c>
      <c r="D13" s="18" t="s">
        <v>40</v>
      </c>
      <c r="E13" s="19" t="s">
        <v>71</v>
      </c>
      <c r="F13" s="20">
        <v>42569</v>
      </c>
      <c r="G13" s="20">
        <v>44522</v>
      </c>
      <c r="H13" s="21" t="s">
        <v>182</v>
      </c>
      <c r="I13" s="22" t="s">
        <v>171</v>
      </c>
      <c r="J13" s="23">
        <v>44757</v>
      </c>
      <c r="K13" s="23">
        <v>44757</v>
      </c>
    </row>
    <row r="14" spans="1:11" s="24" customFormat="1" x14ac:dyDescent="0.25">
      <c r="A14" s="15">
        <v>2022</v>
      </c>
      <c r="B14" s="25">
        <v>44652</v>
      </c>
      <c r="C14" s="23">
        <v>44681</v>
      </c>
      <c r="D14" s="18" t="s">
        <v>40</v>
      </c>
      <c r="E14" s="19" t="s">
        <v>72</v>
      </c>
      <c r="F14" s="20" t="s">
        <v>129</v>
      </c>
      <c r="G14" s="20" t="s">
        <v>130</v>
      </c>
      <c r="H14" s="21" t="s">
        <v>181</v>
      </c>
      <c r="I14" s="22" t="s">
        <v>171</v>
      </c>
      <c r="J14" s="23">
        <v>44757</v>
      </c>
      <c r="K14" s="23">
        <v>44757</v>
      </c>
    </row>
    <row r="15" spans="1:11" s="24" customFormat="1" x14ac:dyDescent="0.25">
      <c r="A15" s="15">
        <v>2022</v>
      </c>
      <c r="B15" s="25">
        <v>44652</v>
      </c>
      <c r="C15" s="23">
        <v>44742</v>
      </c>
      <c r="D15" s="18" t="s">
        <v>40</v>
      </c>
      <c r="E15" s="19" t="s">
        <v>73</v>
      </c>
      <c r="F15" s="20" t="s">
        <v>131</v>
      </c>
      <c r="G15" s="20" t="s">
        <v>131</v>
      </c>
      <c r="H15" s="21" t="s">
        <v>139</v>
      </c>
      <c r="I15" s="22" t="s">
        <v>171</v>
      </c>
      <c r="J15" s="23">
        <v>44757</v>
      </c>
      <c r="K15" s="23">
        <v>44757</v>
      </c>
    </row>
    <row r="16" spans="1:11" s="24" customFormat="1" x14ac:dyDescent="0.25">
      <c r="A16" s="15">
        <v>2022</v>
      </c>
      <c r="B16" s="25">
        <v>44652</v>
      </c>
      <c r="C16" s="23">
        <v>44742</v>
      </c>
      <c r="D16" s="18" t="s">
        <v>40</v>
      </c>
      <c r="E16" s="19" t="s">
        <v>74</v>
      </c>
      <c r="F16" s="20" t="s">
        <v>132</v>
      </c>
      <c r="G16" s="20">
        <v>44336</v>
      </c>
      <c r="H16" s="21" t="s">
        <v>173</v>
      </c>
      <c r="I16" s="22" t="s">
        <v>171</v>
      </c>
      <c r="J16" s="23">
        <v>44757</v>
      </c>
      <c r="K16" s="23">
        <v>44757</v>
      </c>
    </row>
    <row r="17" spans="1:11" s="24" customFormat="1" x14ac:dyDescent="0.25">
      <c r="A17" s="15">
        <v>2022</v>
      </c>
      <c r="B17" s="25">
        <v>44652</v>
      </c>
      <c r="C17" s="23">
        <v>44742</v>
      </c>
      <c r="D17" s="18" t="s">
        <v>41</v>
      </c>
      <c r="E17" s="19" t="s">
        <v>75</v>
      </c>
      <c r="F17" s="20">
        <v>25659</v>
      </c>
      <c r="G17" s="20">
        <v>44699</v>
      </c>
      <c r="H17" s="21" t="s">
        <v>195</v>
      </c>
      <c r="I17" s="22" t="s">
        <v>171</v>
      </c>
      <c r="J17" s="23">
        <v>44757</v>
      </c>
      <c r="K17" s="23">
        <v>44757</v>
      </c>
    </row>
    <row r="18" spans="1:11" s="24" customFormat="1" x14ac:dyDescent="0.25">
      <c r="A18" s="15">
        <v>2022</v>
      </c>
      <c r="B18" s="25">
        <v>44652</v>
      </c>
      <c r="C18" s="23">
        <v>44742</v>
      </c>
      <c r="D18" s="18" t="s">
        <v>41</v>
      </c>
      <c r="E18" s="19" t="s">
        <v>76</v>
      </c>
      <c r="F18" s="20">
        <v>42569</v>
      </c>
      <c r="G18" s="20">
        <v>44336</v>
      </c>
      <c r="H18" s="21" t="s">
        <v>174</v>
      </c>
      <c r="I18" s="22" t="s">
        <v>171</v>
      </c>
      <c r="J18" s="23">
        <v>44757</v>
      </c>
      <c r="K18" s="23">
        <v>44757</v>
      </c>
    </row>
    <row r="19" spans="1:11" s="24" customFormat="1" x14ac:dyDescent="0.25">
      <c r="A19" s="15">
        <v>2022</v>
      </c>
      <c r="B19" s="25">
        <v>44652</v>
      </c>
      <c r="C19" s="23">
        <v>44742</v>
      </c>
      <c r="D19" s="18" t="s">
        <v>41</v>
      </c>
      <c r="E19" s="19" t="s">
        <v>77</v>
      </c>
      <c r="F19" s="20">
        <v>30316</v>
      </c>
      <c r="G19" s="20">
        <v>42569</v>
      </c>
      <c r="H19" s="21" t="s">
        <v>140</v>
      </c>
      <c r="I19" s="22" t="s">
        <v>171</v>
      </c>
      <c r="J19" s="23">
        <v>44757</v>
      </c>
      <c r="K19" s="23">
        <v>44757</v>
      </c>
    </row>
    <row r="20" spans="1:11" s="24" customFormat="1" x14ac:dyDescent="0.25">
      <c r="A20" s="15">
        <v>2022</v>
      </c>
      <c r="B20" s="25">
        <v>44652</v>
      </c>
      <c r="C20" s="23">
        <v>44742</v>
      </c>
      <c r="D20" s="18" t="s">
        <v>41</v>
      </c>
      <c r="E20" s="19" t="s">
        <v>78</v>
      </c>
      <c r="F20" s="20">
        <v>42499</v>
      </c>
      <c r="G20" s="20">
        <v>44336</v>
      </c>
      <c r="H20" s="21" t="s">
        <v>175</v>
      </c>
      <c r="I20" s="22" t="s">
        <v>171</v>
      </c>
      <c r="J20" s="23">
        <v>44757</v>
      </c>
      <c r="K20" s="23">
        <v>44757</v>
      </c>
    </row>
    <row r="21" spans="1:11" s="24" customFormat="1" x14ac:dyDescent="0.25">
      <c r="A21" s="15">
        <v>2022</v>
      </c>
      <c r="B21" s="25">
        <v>44652</v>
      </c>
      <c r="C21" s="23">
        <v>44742</v>
      </c>
      <c r="D21" s="18" t="s">
        <v>41</v>
      </c>
      <c r="E21" s="19" t="s">
        <v>79</v>
      </c>
      <c r="F21" s="20" t="s">
        <v>133</v>
      </c>
      <c r="G21" s="20">
        <v>44354</v>
      </c>
      <c r="H21" s="21" t="s">
        <v>176</v>
      </c>
      <c r="I21" s="22" t="s">
        <v>171</v>
      </c>
      <c r="J21" s="23">
        <v>44757</v>
      </c>
      <c r="K21" s="23">
        <v>44757</v>
      </c>
    </row>
    <row r="22" spans="1:11" s="24" customFormat="1" x14ac:dyDescent="0.25">
      <c r="A22" s="15">
        <v>2022</v>
      </c>
      <c r="B22" s="25">
        <v>44652</v>
      </c>
      <c r="C22" s="23">
        <v>44742</v>
      </c>
      <c r="D22" s="18" t="s">
        <v>41</v>
      </c>
      <c r="E22" s="19" t="s">
        <v>80</v>
      </c>
      <c r="F22" s="20" t="s">
        <v>134</v>
      </c>
      <c r="G22" s="20">
        <v>44691</v>
      </c>
      <c r="H22" s="21" t="s">
        <v>207</v>
      </c>
      <c r="I22" s="22" t="s">
        <v>171</v>
      </c>
      <c r="J22" s="23">
        <v>44757</v>
      </c>
      <c r="K22" s="23">
        <v>44757</v>
      </c>
    </row>
    <row r="23" spans="1:11" s="24" customFormat="1" x14ac:dyDescent="0.25">
      <c r="A23" s="15">
        <v>2022</v>
      </c>
      <c r="B23" s="25">
        <v>44652</v>
      </c>
      <c r="C23" s="17">
        <v>44742</v>
      </c>
      <c r="D23" s="18" t="s">
        <v>41</v>
      </c>
      <c r="E23" s="19" t="s">
        <v>81</v>
      </c>
      <c r="F23" s="20">
        <v>41619</v>
      </c>
      <c r="G23" s="20">
        <v>44512</v>
      </c>
      <c r="H23" s="21" t="s">
        <v>183</v>
      </c>
      <c r="I23" s="22" t="s">
        <v>171</v>
      </c>
      <c r="J23" s="23">
        <v>44757</v>
      </c>
      <c r="K23" s="23">
        <v>44757</v>
      </c>
    </row>
    <row r="24" spans="1:11" s="24" customFormat="1" x14ac:dyDescent="0.25">
      <c r="A24" s="15">
        <v>2022</v>
      </c>
      <c r="B24" s="25">
        <v>44652</v>
      </c>
      <c r="C24" s="23">
        <v>44742</v>
      </c>
      <c r="D24" s="18" t="s">
        <v>41</v>
      </c>
      <c r="E24" s="19" t="s">
        <v>82</v>
      </c>
      <c r="F24" s="20">
        <v>28853</v>
      </c>
      <c r="G24" s="20">
        <v>44512</v>
      </c>
      <c r="H24" s="21" t="s">
        <v>184</v>
      </c>
      <c r="I24" s="22" t="s">
        <v>171</v>
      </c>
      <c r="J24" s="23">
        <v>44757</v>
      </c>
      <c r="K24" s="23">
        <v>44757</v>
      </c>
    </row>
    <row r="25" spans="1:11" s="24" customFormat="1" x14ac:dyDescent="0.25">
      <c r="A25" s="15">
        <v>2022</v>
      </c>
      <c r="B25" s="25">
        <v>44652</v>
      </c>
      <c r="C25" s="23">
        <v>44742</v>
      </c>
      <c r="D25" s="18" t="s">
        <v>46</v>
      </c>
      <c r="E25" s="27" t="s">
        <v>83</v>
      </c>
      <c r="F25" s="20">
        <v>42285</v>
      </c>
      <c r="G25" s="20">
        <v>42496</v>
      </c>
      <c r="H25" s="21" t="s">
        <v>142</v>
      </c>
      <c r="I25" s="22" t="s">
        <v>171</v>
      </c>
      <c r="J25" s="23">
        <v>44757</v>
      </c>
      <c r="K25" s="23">
        <v>44757</v>
      </c>
    </row>
    <row r="26" spans="1:11" s="24" customFormat="1" x14ac:dyDescent="0.25">
      <c r="A26" s="15">
        <v>2022</v>
      </c>
      <c r="B26" s="25">
        <v>44652</v>
      </c>
      <c r="C26" s="23">
        <v>44742</v>
      </c>
      <c r="D26" s="18" t="s">
        <v>46</v>
      </c>
      <c r="E26" s="27" t="s">
        <v>84</v>
      </c>
      <c r="F26" s="20">
        <v>39055</v>
      </c>
      <c r="G26" s="20">
        <v>41907</v>
      </c>
      <c r="H26" s="21" t="s">
        <v>143</v>
      </c>
      <c r="I26" s="22" t="s">
        <v>171</v>
      </c>
      <c r="J26" s="23">
        <v>44757</v>
      </c>
      <c r="K26" s="23">
        <v>44757</v>
      </c>
    </row>
    <row r="27" spans="1:11" s="24" customFormat="1" x14ac:dyDescent="0.25">
      <c r="A27" s="15">
        <v>2022</v>
      </c>
      <c r="B27" s="25">
        <v>44652</v>
      </c>
      <c r="C27" s="23">
        <v>44742</v>
      </c>
      <c r="D27" s="18" t="s">
        <v>38</v>
      </c>
      <c r="E27" s="19" t="s">
        <v>188</v>
      </c>
      <c r="F27" s="20">
        <v>27409</v>
      </c>
      <c r="G27" s="20">
        <v>44680</v>
      </c>
      <c r="H27" s="21" t="s">
        <v>185</v>
      </c>
      <c r="I27" s="22" t="s">
        <v>171</v>
      </c>
      <c r="J27" s="23">
        <v>44757</v>
      </c>
      <c r="K27" s="23">
        <v>44757</v>
      </c>
    </row>
    <row r="28" spans="1:11" s="24" customFormat="1" x14ac:dyDescent="0.25">
      <c r="A28" s="15">
        <v>2022</v>
      </c>
      <c r="B28" s="25">
        <v>44652</v>
      </c>
      <c r="C28" s="23">
        <v>44742</v>
      </c>
      <c r="D28" s="18" t="s">
        <v>43</v>
      </c>
      <c r="E28" s="19" t="s">
        <v>85</v>
      </c>
      <c r="F28" s="20">
        <v>42835</v>
      </c>
      <c r="G28" s="20">
        <v>44544</v>
      </c>
      <c r="H28" s="21" t="s">
        <v>187</v>
      </c>
      <c r="I28" s="22" t="s">
        <v>171</v>
      </c>
      <c r="J28" s="23">
        <v>44757</v>
      </c>
      <c r="K28" s="23">
        <v>44757</v>
      </c>
    </row>
    <row r="29" spans="1:11" s="24" customFormat="1" x14ac:dyDescent="0.25">
      <c r="A29" s="15">
        <v>2022</v>
      </c>
      <c r="B29" s="25">
        <v>44652</v>
      </c>
      <c r="C29" s="23">
        <v>44742</v>
      </c>
      <c r="D29" s="18" t="s">
        <v>43</v>
      </c>
      <c r="E29" s="19" t="s">
        <v>86</v>
      </c>
      <c r="F29" s="20">
        <v>38706</v>
      </c>
      <c r="G29" s="20">
        <v>44557</v>
      </c>
      <c r="H29" s="21" t="s">
        <v>189</v>
      </c>
      <c r="I29" s="22" t="s">
        <v>171</v>
      </c>
      <c r="J29" s="23">
        <v>44757</v>
      </c>
      <c r="K29" s="23">
        <v>44757</v>
      </c>
    </row>
    <row r="30" spans="1:11" s="24" customFormat="1" x14ac:dyDescent="0.25">
      <c r="A30" s="15">
        <v>2022</v>
      </c>
      <c r="B30" s="25">
        <v>44652</v>
      </c>
      <c r="C30" s="23">
        <v>44742</v>
      </c>
      <c r="D30" s="18" t="s">
        <v>43</v>
      </c>
      <c r="E30" s="19" t="s">
        <v>87</v>
      </c>
      <c r="F30" s="20">
        <v>38165</v>
      </c>
      <c r="G30" s="20">
        <v>44544</v>
      </c>
      <c r="H30" s="21" t="s">
        <v>190</v>
      </c>
      <c r="I30" s="22" t="s">
        <v>171</v>
      </c>
      <c r="J30" s="23">
        <v>44757</v>
      </c>
      <c r="K30" s="23">
        <v>44757</v>
      </c>
    </row>
    <row r="31" spans="1:11" s="24" customFormat="1" x14ac:dyDescent="0.25">
      <c r="A31" s="15">
        <v>2022</v>
      </c>
      <c r="B31" s="25">
        <v>44652</v>
      </c>
      <c r="C31" s="23">
        <v>44742</v>
      </c>
      <c r="D31" s="18" t="s">
        <v>43</v>
      </c>
      <c r="E31" s="19" t="s">
        <v>88</v>
      </c>
      <c r="F31" s="20">
        <v>42256</v>
      </c>
      <c r="G31" s="20">
        <v>44610</v>
      </c>
      <c r="H31" s="21" t="s">
        <v>191</v>
      </c>
      <c r="I31" s="22" t="s">
        <v>171</v>
      </c>
      <c r="J31" s="23">
        <v>44757</v>
      </c>
      <c r="K31" s="23">
        <v>44757</v>
      </c>
    </row>
    <row r="32" spans="1:11" s="24" customFormat="1" x14ac:dyDescent="0.25">
      <c r="A32" s="15">
        <v>2022</v>
      </c>
      <c r="B32" s="25">
        <v>44652</v>
      </c>
      <c r="C32" s="23">
        <v>44742</v>
      </c>
      <c r="D32" s="18" t="s">
        <v>43</v>
      </c>
      <c r="E32" s="19" t="s">
        <v>89</v>
      </c>
      <c r="F32" s="20">
        <v>42494</v>
      </c>
      <c r="G32" s="20">
        <v>44544</v>
      </c>
      <c r="H32" s="21" t="s">
        <v>192</v>
      </c>
      <c r="I32" s="22" t="s">
        <v>171</v>
      </c>
      <c r="J32" s="23">
        <v>44757</v>
      </c>
      <c r="K32" s="23">
        <v>44757</v>
      </c>
    </row>
    <row r="33" spans="1:11" s="24" customFormat="1" x14ac:dyDescent="0.25">
      <c r="A33" s="15">
        <v>2022</v>
      </c>
      <c r="B33" s="25">
        <v>44652</v>
      </c>
      <c r="C33" s="23">
        <v>44742</v>
      </c>
      <c r="D33" s="18" t="s">
        <v>43</v>
      </c>
      <c r="E33" s="19" t="s">
        <v>90</v>
      </c>
      <c r="F33" s="20">
        <v>42933</v>
      </c>
      <c r="G33" s="20">
        <v>42933</v>
      </c>
      <c r="H33" s="21" t="s">
        <v>144</v>
      </c>
      <c r="I33" s="22" t="s">
        <v>171</v>
      </c>
      <c r="J33" s="23">
        <v>44757</v>
      </c>
      <c r="K33" s="23">
        <v>44757</v>
      </c>
    </row>
    <row r="34" spans="1:11" s="24" customFormat="1" x14ac:dyDescent="0.25">
      <c r="A34" s="15">
        <v>2022</v>
      </c>
      <c r="B34" s="25">
        <v>44652</v>
      </c>
      <c r="C34" s="23">
        <v>44742</v>
      </c>
      <c r="D34" s="18" t="s">
        <v>43</v>
      </c>
      <c r="E34" s="19" t="s">
        <v>91</v>
      </c>
      <c r="F34" s="20">
        <v>30715</v>
      </c>
      <c r="G34" s="20">
        <v>42908</v>
      </c>
      <c r="H34" s="21" t="s">
        <v>145</v>
      </c>
      <c r="I34" s="22" t="s">
        <v>171</v>
      </c>
      <c r="J34" s="23">
        <v>44757</v>
      </c>
      <c r="K34" s="23">
        <v>44757</v>
      </c>
    </row>
    <row r="35" spans="1:11" s="24" customFormat="1" x14ac:dyDescent="0.25">
      <c r="A35" s="15">
        <v>2022</v>
      </c>
      <c r="B35" s="25">
        <v>44652</v>
      </c>
      <c r="C35" s="23">
        <v>44742</v>
      </c>
      <c r="D35" s="18" t="s">
        <v>43</v>
      </c>
      <c r="E35" s="19" t="s">
        <v>92</v>
      </c>
      <c r="F35" s="20">
        <v>38431</v>
      </c>
      <c r="G35" s="20">
        <v>42674</v>
      </c>
      <c r="H35" s="21" t="s">
        <v>146</v>
      </c>
      <c r="I35" s="22" t="s">
        <v>171</v>
      </c>
      <c r="J35" s="23">
        <v>44757</v>
      </c>
      <c r="K35" s="23">
        <v>44757</v>
      </c>
    </row>
    <row r="36" spans="1:11" s="24" customFormat="1" x14ac:dyDescent="0.25">
      <c r="A36" s="15">
        <v>2022</v>
      </c>
      <c r="B36" s="25">
        <v>44652</v>
      </c>
      <c r="C36" s="23">
        <v>44742</v>
      </c>
      <c r="D36" s="18" t="s">
        <v>43</v>
      </c>
      <c r="E36" s="28" t="s">
        <v>93</v>
      </c>
      <c r="F36" s="20">
        <v>38431</v>
      </c>
      <c r="G36" s="20">
        <v>43666</v>
      </c>
      <c r="H36" s="21" t="s">
        <v>147</v>
      </c>
      <c r="I36" s="22" t="s">
        <v>171</v>
      </c>
      <c r="J36" s="23">
        <v>44757</v>
      </c>
      <c r="K36" s="23">
        <v>44757</v>
      </c>
    </row>
    <row r="37" spans="1:11" s="24" customFormat="1" x14ac:dyDescent="0.25">
      <c r="A37" s="15">
        <v>2022</v>
      </c>
      <c r="B37" s="25">
        <v>44652</v>
      </c>
      <c r="C37" s="23">
        <v>44742</v>
      </c>
      <c r="D37" s="18" t="s">
        <v>43</v>
      </c>
      <c r="E37" s="19" t="s">
        <v>94</v>
      </c>
      <c r="F37" s="20">
        <v>43234</v>
      </c>
      <c r="G37" s="20">
        <v>43234</v>
      </c>
      <c r="H37" s="21" t="s">
        <v>148</v>
      </c>
      <c r="I37" s="22" t="s">
        <v>171</v>
      </c>
      <c r="J37" s="23">
        <v>44757</v>
      </c>
      <c r="K37" s="23">
        <v>44757</v>
      </c>
    </row>
    <row r="38" spans="1:11" s="24" customFormat="1" x14ac:dyDescent="0.25">
      <c r="A38" s="15">
        <v>2022</v>
      </c>
      <c r="B38" s="25">
        <v>44652</v>
      </c>
      <c r="C38" s="23">
        <v>44742</v>
      </c>
      <c r="D38" s="18" t="s">
        <v>43</v>
      </c>
      <c r="E38" s="19" t="s">
        <v>95</v>
      </c>
      <c r="F38" s="20">
        <v>43234</v>
      </c>
      <c r="G38" s="20">
        <v>43234</v>
      </c>
      <c r="H38" s="21" t="s">
        <v>149</v>
      </c>
      <c r="I38" s="22" t="s">
        <v>171</v>
      </c>
      <c r="J38" s="23">
        <v>44757</v>
      </c>
      <c r="K38" s="23">
        <v>44757</v>
      </c>
    </row>
    <row r="39" spans="1:11" s="24" customFormat="1" x14ac:dyDescent="0.25">
      <c r="A39" s="15">
        <v>2022</v>
      </c>
      <c r="B39" s="25">
        <v>44652</v>
      </c>
      <c r="C39" s="23">
        <v>44742</v>
      </c>
      <c r="D39" s="18" t="s">
        <v>43</v>
      </c>
      <c r="E39" s="28" t="s">
        <v>96</v>
      </c>
      <c r="F39" s="20">
        <v>34505</v>
      </c>
      <c r="G39" s="20">
        <v>34505</v>
      </c>
      <c r="H39" s="21" t="s">
        <v>150</v>
      </c>
      <c r="I39" s="22" t="s">
        <v>171</v>
      </c>
      <c r="J39" s="23">
        <v>44757</v>
      </c>
      <c r="K39" s="23">
        <v>44757</v>
      </c>
    </row>
    <row r="40" spans="1:11" s="24" customFormat="1" x14ac:dyDescent="0.25">
      <c r="A40" s="15">
        <v>2022</v>
      </c>
      <c r="B40" s="25">
        <v>44652</v>
      </c>
      <c r="C40" s="23">
        <v>44742</v>
      </c>
      <c r="D40" s="18" t="s">
        <v>43</v>
      </c>
      <c r="E40" s="28" t="s">
        <v>97</v>
      </c>
      <c r="F40" s="20">
        <v>38352</v>
      </c>
      <c r="G40" s="20">
        <v>43819</v>
      </c>
      <c r="H40" s="21" t="s">
        <v>151</v>
      </c>
      <c r="I40" s="22" t="s">
        <v>171</v>
      </c>
      <c r="J40" s="23">
        <v>44757</v>
      </c>
      <c r="K40" s="17">
        <v>44757</v>
      </c>
    </row>
    <row r="41" spans="1:11" s="24" customFormat="1" x14ac:dyDescent="0.25">
      <c r="A41" s="15">
        <v>2022</v>
      </c>
      <c r="B41" s="25">
        <v>44652</v>
      </c>
      <c r="C41" s="23">
        <v>44742</v>
      </c>
      <c r="D41" s="18" t="s">
        <v>43</v>
      </c>
      <c r="E41" s="28" t="s">
        <v>98</v>
      </c>
      <c r="F41" s="20">
        <v>42933</v>
      </c>
      <c r="G41" s="20">
        <v>43636</v>
      </c>
      <c r="H41" s="21" t="s">
        <v>152</v>
      </c>
      <c r="I41" s="22" t="s">
        <v>171</v>
      </c>
      <c r="J41" s="23">
        <v>44757</v>
      </c>
      <c r="K41" s="23">
        <v>44757</v>
      </c>
    </row>
    <row r="42" spans="1:11" s="24" customFormat="1" x14ac:dyDescent="0.25">
      <c r="A42" s="15">
        <v>2022</v>
      </c>
      <c r="B42" s="25">
        <v>44652</v>
      </c>
      <c r="C42" s="23">
        <v>44742</v>
      </c>
      <c r="D42" s="18" t="s">
        <v>43</v>
      </c>
      <c r="E42" s="19" t="s">
        <v>99</v>
      </c>
      <c r="F42" s="20">
        <v>38625</v>
      </c>
      <c r="G42" s="20">
        <v>44671</v>
      </c>
      <c r="H42" s="21" t="s">
        <v>194</v>
      </c>
      <c r="I42" s="22" t="s">
        <v>171</v>
      </c>
      <c r="J42" s="23">
        <v>44757</v>
      </c>
      <c r="K42" s="23">
        <v>44757</v>
      </c>
    </row>
    <row r="43" spans="1:11" s="24" customFormat="1" x14ac:dyDescent="0.25">
      <c r="A43" s="15">
        <v>2022</v>
      </c>
      <c r="B43" s="25">
        <v>44652</v>
      </c>
      <c r="C43" s="23">
        <v>44742</v>
      </c>
      <c r="D43" s="18" t="s">
        <v>43</v>
      </c>
      <c r="E43" s="19" t="s">
        <v>100</v>
      </c>
      <c r="F43" s="20">
        <v>42674</v>
      </c>
      <c r="G43" s="20">
        <v>43575</v>
      </c>
      <c r="H43" s="21" t="s">
        <v>153</v>
      </c>
      <c r="I43" s="22" t="s">
        <v>171</v>
      </c>
      <c r="J43" s="23">
        <v>44757</v>
      </c>
      <c r="K43" s="23">
        <v>44757</v>
      </c>
    </row>
    <row r="44" spans="1:11" s="24" customFormat="1" x14ac:dyDescent="0.25">
      <c r="A44" s="15">
        <v>2022</v>
      </c>
      <c r="B44" s="25">
        <v>44652</v>
      </c>
      <c r="C44" s="23">
        <v>44742</v>
      </c>
      <c r="D44" s="18" t="s">
        <v>43</v>
      </c>
      <c r="E44" s="28" t="s">
        <v>101</v>
      </c>
      <c r="F44" s="20">
        <v>38040</v>
      </c>
      <c r="G44" s="20">
        <v>44735</v>
      </c>
      <c r="H44" s="21" t="s">
        <v>196</v>
      </c>
      <c r="I44" s="22" t="s">
        <v>171</v>
      </c>
      <c r="J44" s="23">
        <v>44757</v>
      </c>
      <c r="K44" s="23">
        <v>44757</v>
      </c>
    </row>
    <row r="45" spans="1:11" s="24" customFormat="1" x14ac:dyDescent="0.25">
      <c r="A45" s="15">
        <v>2022</v>
      </c>
      <c r="B45" s="25">
        <v>44652</v>
      </c>
      <c r="C45" s="23">
        <v>44742</v>
      </c>
      <c r="D45" s="18" t="s">
        <v>43</v>
      </c>
      <c r="E45" s="29" t="s">
        <v>197</v>
      </c>
      <c r="F45" s="20">
        <v>44557</v>
      </c>
      <c r="G45" s="20">
        <v>44557</v>
      </c>
      <c r="H45" s="21" t="s">
        <v>198</v>
      </c>
      <c r="I45" s="22" t="s">
        <v>171</v>
      </c>
      <c r="J45" s="23">
        <v>44757</v>
      </c>
      <c r="K45" s="23">
        <v>44757</v>
      </c>
    </row>
    <row r="46" spans="1:11" s="24" customFormat="1" x14ac:dyDescent="0.25">
      <c r="A46" s="15">
        <v>2022</v>
      </c>
      <c r="B46" s="25">
        <v>44652</v>
      </c>
      <c r="C46" s="23">
        <v>44742</v>
      </c>
      <c r="D46" s="18" t="s">
        <v>43</v>
      </c>
      <c r="E46" s="29" t="s">
        <v>102</v>
      </c>
      <c r="F46" s="20">
        <v>43857</v>
      </c>
      <c r="G46" s="20">
        <v>44545</v>
      </c>
      <c r="H46" s="21" t="s">
        <v>199</v>
      </c>
      <c r="I46" s="22" t="s">
        <v>171</v>
      </c>
      <c r="J46" s="23">
        <v>44757</v>
      </c>
      <c r="K46" s="23">
        <v>44757</v>
      </c>
    </row>
    <row r="47" spans="1:11" s="24" customFormat="1" x14ac:dyDescent="0.25">
      <c r="A47" s="15">
        <v>2022</v>
      </c>
      <c r="B47" s="25">
        <v>44652</v>
      </c>
      <c r="C47" s="23">
        <v>44742</v>
      </c>
      <c r="D47" s="18" t="s">
        <v>43</v>
      </c>
      <c r="E47" s="29" t="s">
        <v>200</v>
      </c>
      <c r="F47" s="20">
        <v>44922</v>
      </c>
      <c r="G47" s="20">
        <v>44922</v>
      </c>
      <c r="H47" s="21" t="s">
        <v>201</v>
      </c>
      <c r="I47" s="22" t="s">
        <v>171</v>
      </c>
      <c r="J47" s="23">
        <v>44757</v>
      </c>
      <c r="K47" s="23">
        <v>44757</v>
      </c>
    </row>
    <row r="48" spans="1:11" s="24" customFormat="1" x14ac:dyDescent="0.25">
      <c r="A48" s="15">
        <v>2022</v>
      </c>
      <c r="B48" s="25">
        <v>44652</v>
      </c>
      <c r="C48" s="23">
        <v>44742</v>
      </c>
      <c r="D48" s="30" t="s">
        <v>43</v>
      </c>
      <c r="E48" s="29" t="s">
        <v>103</v>
      </c>
      <c r="F48" s="20">
        <v>40622</v>
      </c>
      <c r="G48" s="20">
        <v>43575</v>
      </c>
      <c r="H48" s="21" t="s">
        <v>154</v>
      </c>
      <c r="I48" s="22" t="s">
        <v>171</v>
      </c>
      <c r="J48" s="23">
        <v>44757</v>
      </c>
      <c r="K48" s="23">
        <v>44757</v>
      </c>
    </row>
    <row r="49" spans="1:11" s="24" customFormat="1" x14ac:dyDescent="0.25">
      <c r="A49" s="15">
        <v>2022</v>
      </c>
      <c r="B49" s="25">
        <v>44652</v>
      </c>
      <c r="C49" s="23">
        <v>44742</v>
      </c>
      <c r="D49" s="18" t="s">
        <v>43</v>
      </c>
      <c r="E49" s="29" t="s">
        <v>104</v>
      </c>
      <c r="F49" s="20">
        <v>38769</v>
      </c>
      <c r="G49" s="20">
        <v>44557</v>
      </c>
      <c r="H49" s="21" t="s">
        <v>193</v>
      </c>
      <c r="I49" s="22" t="s">
        <v>171</v>
      </c>
      <c r="J49" s="23">
        <v>44757</v>
      </c>
      <c r="K49" s="23">
        <v>44757</v>
      </c>
    </row>
    <row r="50" spans="1:11" s="24" customFormat="1" x14ac:dyDescent="0.25">
      <c r="A50" s="15">
        <v>2022</v>
      </c>
      <c r="B50" s="25">
        <v>44652</v>
      </c>
      <c r="C50" s="23">
        <v>44742</v>
      </c>
      <c r="D50" s="18" t="s">
        <v>45</v>
      </c>
      <c r="E50" s="29" t="s">
        <v>206</v>
      </c>
      <c r="F50" s="20">
        <v>38714</v>
      </c>
      <c r="G50" s="20">
        <v>43234</v>
      </c>
      <c r="H50" s="21" t="s">
        <v>155</v>
      </c>
      <c r="I50" s="22" t="s">
        <v>171</v>
      </c>
      <c r="J50" s="23">
        <v>44757</v>
      </c>
      <c r="K50" s="23">
        <v>44757</v>
      </c>
    </row>
    <row r="51" spans="1:11" s="24" customFormat="1" x14ac:dyDescent="0.25">
      <c r="A51" s="15">
        <v>2022</v>
      </c>
      <c r="B51" s="25">
        <v>44652</v>
      </c>
      <c r="C51" s="23">
        <v>44742</v>
      </c>
      <c r="D51" s="18" t="s">
        <v>45</v>
      </c>
      <c r="E51" s="29" t="s">
        <v>106</v>
      </c>
      <c r="F51" s="20">
        <v>41973</v>
      </c>
      <c r="G51" s="20">
        <v>44726</v>
      </c>
      <c r="H51" s="21" t="s">
        <v>180</v>
      </c>
      <c r="I51" s="22" t="s">
        <v>171</v>
      </c>
      <c r="J51" s="23">
        <v>44757</v>
      </c>
      <c r="K51" s="23">
        <v>44757</v>
      </c>
    </row>
    <row r="52" spans="1:11" s="24" customFormat="1" x14ac:dyDescent="0.25">
      <c r="A52" s="15">
        <v>2022</v>
      </c>
      <c r="B52" s="25">
        <v>44652</v>
      </c>
      <c r="C52" s="23">
        <v>44742</v>
      </c>
      <c r="D52" s="18" t="s">
        <v>45</v>
      </c>
      <c r="E52" s="29" t="s">
        <v>107</v>
      </c>
      <c r="F52" s="20">
        <v>35265</v>
      </c>
      <c r="G52" s="20">
        <v>44640</v>
      </c>
      <c r="H52" s="21" t="s">
        <v>156</v>
      </c>
      <c r="I52" s="22" t="s">
        <v>171</v>
      </c>
      <c r="J52" s="23">
        <v>44757</v>
      </c>
      <c r="K52" s="23">
        <v>44757</v>
      </c>
    </row>
    <row r="53" spans="1:11" s="24" customFormat="1" x14ac:dyDescent="0.25">
      <c r="A53" s="15">
        <v>2022</v>
      </c>
      <c r="B53" s="25">
        <v>44652</v>
      </c>
      <c r="C53" s="23">
        <v>44742</v>
      </c>
      <c r="D53" s="18" t="s">
        <v>45</v>
      </c>
      <c r="E53" s="29" t="s">
        <v>108</v>
      </c>
      <c r="F53" s="20">
        <v>35573</v>
      </c>
      <c r="G53" s="20">
        <v>44640</v>
      </c>
      <c r="H53" s="21" t="s">
        <v>157</v>
      </c>
      <c r="I53" s="22" t="s">
        <v>171</v>
      </c>
      <c r="J53" s="23">
        <v>44757</v>
      </c>
      <c r="K53" s="23">
        <v>44757</v>
      </c>
    </row>
    <row r="54" spans="1:11" s="24" customFormat="1" x14ac:dyDescent="0.25">
      <c r="A54" s="15">
        <v>2022</v>
      </c>
      <c r="B54" s="25">
        <v>44652</v>
      </c>
      <c r="C54" s="23">
        <v>44742</v>
      </c>
      <c r="D54" s="18" t="s">
        <v>45</v>
      </c>
      <c r="E54" s="29" t="s">
        <v>109</v>
      </c>
      <c r="F54" s="20">
        <v>43616</v>
      </c>
      <c r="G54" s="20">
        <v>43616</v>
      </c>
      <c r="H54" s="21" t="s">
        <v>158</v>
      </c>
      <c r="I54" s="22" t="s">
        <v>171</v>
      </c>
      <c r="J54" s="23">
        <v>44757</v>
      </c>
      <c r="K54" s="23">
        <v>44757</v>
      </c>
    </row>
    <row r="55" spans="1:11" s="24" customFormat="1" x14ac:dyDescent="0.25">
      <c r="A55" s="15">
        <v>2022</v>
      </c>
      <c r="B55" s="25">
        <v>44652</v>
      </c>
      <c r="C55" s="23">
        <v>44742</v>
      </c>
      <c r="D55" s="18" t="s">
        <v>45</v>
      </c>
      <c r="E55" s="29" t="s">
        <v>110</v>
      </c>
      <c r="F55" s="20">
        <v>44104</v>
      </c>
      <c r="G55" s="20">
        <v>44104</v>
      </c>
      <c r="H55" s="21" t="s">
        <v>159</v>
      </c>
      <c r="I55" s="22" t="s">
        <v>171</v>
      </c>
      <c r="J55" s="23">
        <v>44757</v>
      </c>
      <c r="K55" s="23">
        <v>44757</v>
      </c>
    </row>
    <row r="56" spans="1:11" s="24" customFormat="1" x14ac:dyDescent="0.25">
      <c r="A56" s="15">
        <v>2022</v>
      </c>
      <c r="B56" s="25">
        <v>44652</v>
      </c>
      <c r="C56" s="23">
        <v>44742</v>
      </c>
      <c r="D56" s="18" t="s">
        <v>39</v>
      </c>
      <c r="E56" s="31" t="s">
        <v>111</v>
      </c>
      <c r="F56" s="20">
        <v>43636</v>
      </c>
      <c r="G56" s="20">
        <v>44043</v>
      </c>
      <c r="H56" s="21" t="s">
        <v>160</v>
      </c>
      <c r="I56" s="22" t="s">
        <v>171</v>
      </c>
      <c r="J56" s="23">
        <v>44757</v>
      </c>
      <c r="K56" s="23">
        <v>44757</v>
      </c>
    </row>
    <row r="57" spans="1:11" s="24" customFormat="1" x14ac:dyDescent="0.25">
      <c r="A57" s="15">
        <v>2022</v>
      </c>
      <c r="B57" s="25">
        <v>44652</v>
      </c>
      <c r="C57" s="23">
        <v>44742</v>
      </c>
      <c r="D57" s="18" t="s">
        <v>56</v>
      </c>
      <c r="E57" s="31" t="s">
        <v>112</v>
      </c>
      <c r="F57" s="20">
        <v>43782</v>
      </c>
      <c r="G57" s="20">
        <v>43782</v>
      </c>
      <c r="H57" s="21" t="s">
        <v>178</v>
      </c>
      <c r="I57" s="22" t="s">
        <v>171</v>
      </c>
      <c r="J57" s="23">
        <v>44757</v>
      </c>
      <c r="K57" s="23">
        <v>44757</v>
      </c>
    </row>
    <row r="58" spans="1:11" s="24" customFormat="1" x14ac:dyDescent="0.25">
      <c r="A58" s="15">
        <v>2022</v>
      </c>
      <c r="B58" s="25">
        <v>44652</v>
      </c>
      <c r="C58" s="23">
        <v>44742</v>
      </c>
      <c r="D58" s="18" t="s">
        <v>56</v>
      </c>
      <c r="E58" s="19" t="s">
        <v>204</v>
      </c>
      <c r="F58" s="20">
        <v>43693</v>
      </c>
      <c r="G58" s="20">
        <v>44074</v>
      </c>
      <c r="H58" s="21" t="s">
        <v>205</v>
      </c>
      <c r="I58" s="22" t="s">
        <v>171</v>
      </c>
      <c r="J58" s="23">
        <v>44757</v>
      </c>
      <c r="K58" s="23">
        <v>44757</v>
      </c>
    </row>
    <row r="59" spans="1:11" s="24" customFormat="1" x14ac:dyDescent="0.25">
      <c r="A59" s="15">
        <v>2022</v>
      </c>
      <c r="B59" s="25">
        <v>44652</v>
      </c>
      <c r="C59" s="23">
        <v>44742</v>
      </c>
      <c r="D59" s="18" t="s">
        <v>65</v>
      </c>
      <c r="E59" s="28" t="s">
        <v>202</v>
      </c>
      <c r="F59" s="20">
        <v>44651</v>
      </c>
      <c r="G59" s="20">
        <v>44651</v>
      </c>
      <c r="H59" s="21" t="s">
        <v>203</v>
      </c>
      <c r="I59" s="22" t="s">
        <v>171</v>
      </c>
      <c r="J59" s="23">
        <v>44757</v>
      </c>
      <c r="K59" s="23">
        <v>44757</v>
      </c>
    </row>
    <row r="60" spans="1:11" s="24" customFormat="1" x14ac:dyDescent="0.25">
      <c r="A60" s="15">
        <v>2022</v>
      </c>
      <c r="B60" s="25">
        <v>44652</v>
      </c>
      <c r="C60" s="23">
        <v>44742</v>
      </c>
      <c r="D60" s="18" t="s">
        <v>56</v>
      </c>
      <c r="E60" s="19" t="s">
        <v>113</v>
      </c>
      <c r="F60" s="20">
        <v>40289</v>
      </c>
      <c r="G60" s="20">
        <v>40289</v>
      </c>
      <c r="H60" s="21" t="s">
        <v>161</v>
      </c>
      <c r="I60" s="22" t="s">
        <v>171</v>
      </c>
      <c r="J60" s="23">
        <v>44757</v>
      </c>
      <c r="K60" s="23">
        <v>44757</v>
      </c>
    </row>
    <row r="61" spans="1:11" s="24" customFormat="1" x14ac:dyDescent="0.25">
      <c r="A61" s="15">
        <v>2022</v>
      </c>
      <c r="B61" s="25">
        <v>44652</v>
      </c>
      <c r="C61" s="23">
        <v>44742</v>
      </c>
      <c r="D61" s="18" t="s">
        <v>56</v>
      </c>
      <c r="E61" s="19" t="s">
        <v>114</v>
      </c>
      <c r="F61" s="20">
        <v>43126</v>
      </c>
      <c r="G61" s="20">
        <v>43126</v>
      </c>
      <c r="H61" s="21" t="s">
        <v>162</v>
      </c>
      <c r="I61" s="22" t="s">
        <v>171</v>
      </c>
      <c r="J61" s="23">
        <v>44757</v>
      </c>
      <c r="K61" s="23">
        <v>44757</v>
      </c>
    </row>
    <row r="62" spans="1:11" s="24" customFormat="1" x14ac:dyDescent="0.25">
      <c r="A62" s="15">
        <v>2022</v>
      </c>
      <c r="B62" s="25">
        <v>44652</v>
      </c>
      <c r="C62" s="23">
        <v>44742</v>
      </c>
      <c r="D62" s="18" t="s">
        <v>56</v>
      </c>
      <c r="E62" s="19" t="s">
        <v>115</v>
      </c>
      <c r="F62" s="20">
        <v>42475</v>
      </c>
      <c r="G62" s="20">
        <v>42475</v>
      </c>
      <c r="H62" s="21" t="s">
        <v>163</v>
      </c>
      <c r="I62" s="22" t="s">
        <v>171</v>
      </c>
      <c r="J62" s="23">
        <v>44757</v>
      </c>
      <c r="K62" s="23">
        <v>44757</v>
      </c>
    </row>
    <row r="63" spans="1:11" s="24" customFormat="1" x14ac:dyDescent="0.25">
      <c r="A63" s="15">
        <v>2022</v>
      </c>
      <c r="B63" s="25">
        <v>44652</v>
      </c>
      <c r="C63" s="23">
        <v>44742</v>
      </c>
      <c r="D63" s="18" t="s">
        <v>56</v>
      </c>
      <c r="E63" s="19" t="s">
        <v>116</v>
      </c>
      <c r="F63" s="20" t="s">
        <v>135</v>
      </c>
      <c r="G63" s="20">
        <v>42475</v>
      </c>
      <c r="H63" s="21" t="s">
        <v>164</v>
      </c>
      <c r="I63" s="22" t="s">
        <v>171</v>
      </c>
      <c r="J63" s="23">
        <v>44757</v>
      </c>
      <c r="K63" s="23">
        <v>44757</v>
      </c>
    </row>
    <row r="64" spans="1:11" s="24" customFormat="1" x14ac:dyDescent="0.25">
      <c r="A64" s="15">
        <v>2022</v>
      </c>
      <c r="B64" s="25">
        <v>44652</v>
      </c>
      <c r="C64" s="23">
        <v>44742</v>
      </c>
      <c r="D64" s="18" t="s">
        <v>56</v>
      </c>
      <c r="E64" s="28" t="s">
        <v>117</v>
      </c>
      <c r="F64" s="20" t="s">
        <v>136</v>
      </c>
      <c r="G64" s="20" t="s">
        <v>136</v>
      </c>
      <c r="H64" s="21" t="s">
        <v>165</v>
      </c>
      <c r="I64" s="22" t="s">
        <v>171</v>
      </c>
      <c r="J64" s="23">
        <v>44757</v>
      </c>
      <c r="K64" s="23">
        <v>44757</v>
      </c>
    </row>
    <row r="65" spans="1:11" s="24" customFormat="1" x14ac:dyDescent="0.25">
      <c r="A65" s="15">
        <v>2022</v>
      </c>
      <c r="B65" s="25">
        <v>44652</v>
      </c>
      <c r="C65" s="23">
        <v>44742</v>
      </c>
      <c r="D65" s="18" t="s">
        <v>65</v>
      </c>
      <c r="E65" s="28" t="s">
        <v>118</v>
      </c>
      <c r="F65" s="20">
        <v>43994</v>
      </c>
      <c r="G65" s="20">
        <v>43994</v>
      </c>
      <c r="H65" s="21" t="s">
        <v>166</v>
      </c>
      <c r="I65" s="22" t="s">
        <v>171</v>
      </c>
      <c r="J65" s="23">
        <v>44757</v>
      </c>
      <c r="K65" s="23">
        <v>44757</v>
      </c>
    </row>
    <row r="66" spans="1:11" s="24" customFormat="1" x14ac:dyDescent="0.25">
      <c r="A66" s="15">
        <v>2022</v>
      </c>
      <c r="B66" s="25">
        <v>44652</v>
      </c>
      <c r="C66" s="23">
        <v>44742</v>
      </c>
      <c r="D66" s="18" t="s">
        <v>56</v>
      </c>
      <c r="E66" s="19" t="s">
        <v>119</v>
      </c>
      <c r="F66" s="20" t="s">
        <v>136</v>
      </c>
      <c r="G66" s="20" t="s">
        <v>136</v>
      </c>
      <c r="H66" s="21" t="s">
        <v>167</v>
      </c>
      <c r="I66" s="22" t="s">
        <v>171</v>
      </c>
      <c r="J66" s="23">
        <v>44757</v>
      </c>
      <c r="K66" s="23">
        <v>44757</v>
      </c>
    </row>
    <row r="67" spans="1:11" s="24" customFormat="1" x14ac:dyDescent="0.25">
      <c r="A67" s="15">
        <v>2022</v>
      </c>
      <c r="B67" s="25">
        <v>44652</v>
      </c>
      <c r="C67" s="23">
        <v>44742</v>
      </c>
      <c r="D67" s="18" t="s">
        <v>56</v>
      </c>
      <c r="E67" s="19" t="s">
        <v>120</v>
      </c>
      <c r="F67" s="20">
        <v>44104</v>
      </c>
      <c r="G67" s="20">
        <v>44104</v>
      </c>
      <c r="H67" s="21" t="s">
        <v>168</v>
      </c>
      <c r="I67" s="22" t="s">
        <v>171</v>
      </c>
      <c r="J67" s="23">
        <v>44757</v>
      </c>
      <c r="K67" s="23">
        <v>44757</v>
      </c>
    </row>
    <row r="68" spans="1:11" s="24" customFormat="1" x14ac:dyDescent="0.25">
      <c r="A68" s="15">
        <v>2022</v>
      </c>
      <c r="B68" s="25">
        <v>44652</v>
      </c>
      <c r="C68" s="23">
        <v>44742</v>
      </c>
      <c r="D68" s="18" t="s">
        <v>48</v>
      </c>
      <c r="E68" s="19" t="s">
        <v>121</v>
      </c>
      <c r="F68" s="20">
        <v>43997</v>
      </c>
      <c r="G68" s="20">
        <v>43997</v>
      </c>
      <c r="H68" s="21" t="s">
        <v>169</v>
      </c>
      <c r="I68" s="22" t="s">
        <v>171</v>
      </c>
      <c r="J68" s="23">
        <v>44757</v>
      </c>
      <c r="K68" s="23">
        <v>44757</v>
      </c>
    </row>
    <row r="69" spans="1:11" s="24" customFormat="1" x14ac:dyDescent="0.25">
      <c r="A69" s="15">
        <v>2022</v>
      </c>
      <c r="B69" s="25">
        <v>44652</v>
      </c>
      <c r="C69" s="23">
        <v>44742</v>
      </c>
      <c r="D69" s="18" t="s">
        <v>48</v>
      </c>
      <c r="E69" s="19" t="s">
        <v>122</v>
      </c>
      <c r="F69" s="20">
        <v>44031</v>
      </c>
      <c r="G69" s="20">
        <v>44031</v>
      </c>
      <c r="H69" s="21" t="s">
        <v>170</v>
      </c>
      <c r="I69" s="22" t="s">
        <v>171</v>
      </c>
      <c r="J69" s="23">
        <v>44757</v>
      </c>
      <c r="K69" s="23">
        <v>44757</v>
      </c>
    </row>
    <row r="70" spans="1:11" s="37" customFormat="1" x14ac:dyDescent="0.25">
      <c r="A70" s="32">
        <v>2022</v>
      </c>
      <c r="B70" s="2">
        <v>44652</v>
      </c>
      <c r="C70" s="3">
        <v>44742</v>
      </c>
      <c r="D70" s="4" t="s">
        <v>48</v>
      </c>
      <c r="E70" s="33" t="s">
        <v>123</v>
      </c>
      <c r="F70" s="34">
        <v>43782</v>
      </c>
      <c r="G70" s="34">
        <v>43782</v>
      </c>
      <c r="H70" s="1" t="s">
        <v>179</v>
      </c>
      <c r="I70" s="35" t="s">
        <v>171</v>
      </c>
      <c r="J70" s="36">
        <v>44757</v>
      </c>
      <c r="K70" s="36">
        <v>44757</v>
      </c>
    </row>
    <row r="71" spans="1:11" s="24" customFormat="1" x14ac:dyDescent="0.25">
      <c r="A71" s="15">
        <v>2022</v>
      </c>
      <c r="B71" s="25">
        <v>44562</v>
      </c>
      <c r="C71" s="23">
        <v>44651</v>
      </c>
      <c r="D71" s="18" t="s">
        <v>36</v>
      </c>
      <c r="E71" s="19" t="s">
        <v>66</v>
      </c>
      <c r="F71" s="20" t="s">
        <v>124</v>
      </c>
      <c r="G71" s="20">
        <v>44344</v>
      </c>
      <c r="H71" s="21" t="s">
        <v>186</v>
      </c>
      <c r="I71" s="22" t="s">
        <v>171</v>
      </c>
      <c r="J71" s="23">
        <v>44672</v>
      </c>
      <c r="K71" s="23">
        <v>44672</v>
      </c>
    </row>
    <row r="72" spans="1:11" s="24" customFormat="1" x14ac:dyDescent="0.25">
      <c r="A72" s="15">
        <v>2022</v>
      </c>
      <c r="B72" s="25">
        <v>44562</v>
      </c>
      <c r="C72" s="17">
        <v>44651</v>
      </c>
      <c r="D72" s="18" t="s">
        <v>37</v>
      </c>
      <c r="E72" s="19" t="s">
        <v>67</v>
      </c>
      <c r="F72" s="20">
        <v>35804</v>
      </c>
      <c r="G72" s="20">
        <v>35804</v>
      </c>
      <c r="H72" s="21" t="s">
        <v>137</v>
      </c>
      <c r="I72" s="22" t="s">
        <v>171</v>
      </c>
      <c r="J72" s="23">
        <v>44672</v>
      </c>
      <c r="K72" s="23">
        <v>44672</v>
      </c>
    </row>
    <row r="73" spans="1:11" s="24" customFormat="1" x14ac:dyDescent="0.25">
      <c r="A73" s="15">
        <v>2022</v>
      </c>
      <c r="B73" s="25">
        <v>44562</v>
      </c>
      <c r="C73" s="23">
        <v>44651</v>
      </c>
      <c r="D73" s="18" t="s">
        <v>37</v>
      </c>
      <c r="E73" s="26" t="s">
        <v>68</v>
      </c>
      <c r="F73" s="20" t="s">
        <v>125</v>
      </c>
      <c r="G73" s="20" t="s">
        <v>125</v>
      </c>
      <c r="H73" s="21" t="s">
        <v>177</v>
      </c>
      <c r="I73" s="22" t="s">
        <v>171</v>
      </c>
      <c r="J73" s="23">
        <v>44672</v>
      </c>
      <c r="K73" s="23">
        <v>44672</v>
      </c>
    </row>
    <row r="74" spans="1:11" s="24" customFormat="1" x14ac:dyDescent="0.25">
      <c r="A74" s="15">
        <v>2022</v>
      </c>
      <c r="B74" s="25">
        <v>44562</v>
      </c>
      <c r="C74" s="23">
        <v>44651</v>
      </c>
      <c r="D74" s="18" t="s">
        <v>37</v>
      </c>
      <c r="E74" s="19" t="s">
        <v>69</v>
      </c>
      <c r="F74" s="20" t="s">
        <v>126</v>
      </c>
      <c r="G74" s="20" t="s">
        <v>127</v>
      </c>
      <c r="H74" s="21" t="s">
        <v>138</v>
      </c>
      <c r="I74" s="22" t="s">
        <v>171</v>
      </c>
      <c r="J74" s="23">
        <v>44672</v>
      </c>
      <c r="K74" s="23">
        <v>44672</v>
      </c>
    </row>
    <row r="75" spans="1:11" s="24" customFormat="1" x14ac:dyDescent="0.25">
      <c r="A75" s="15">
        <v>2022</v>
      </c>
      <c r="B75" s="25">
        <v>44562</v>
      </c>
      <c r="C75" s="23">
        <v>44651</v>
      </c>
      <c r="D75" s="18" t="s">
        <v>40</v>
      </c>
      <c r="E75" s="19" t="s">
        <v>70</v>
      </c>
      <c r="F75" s="20" t="s">
        <v>128</v>
      </c>
      <c r="G75" s="20">
        <v>44336</v>
      </c>
      <c r="H75" s="21" t="s">
        <v>172</v>
      </c>
      <c r="I75" s="22" t="s">
        <v>171</v>
      </c>
      <c r="J75" s="23">
        <v>44672</v>
      </c>
      <c r="K75" s="23">
        <v>44672</v>
      </c>
    </row>
    <row r="76" spans="1:11" s="24" customFormat="1" x14ac:dyDescent="0.25">
      <c r="A76" s="15">
        <v>2022</v>
      </c>
      <c r="B76" s="25">
        <v>44562</v>
      </c>
      <c r="C76" s="23">
        <v>44651</v>
      </c>
      <c r="D76" s="18" t="s">
        <v>40</v>
      </c>
      <c r="E76" s="19" t="s">
        <v>71</v>
      </c>
      <c r="F76" s="20">
        <v>42569</v>
      </c>
      <c r="G76" s="20">
        <v>44522</v>
      </c>
      <c r="H76" s="21" t="s">
        <v>182</v>
      </c>
      <c r="I76" s="22" t="s">
        <v>171</v>
      </c>
      <c r="J76" s="23">
        <v>44672</v>
      </c>
      <c r="K76" s="23">
        <v>44672</v>
      </c>
    </row>
    <row r="77" spans="1:11" s="24" customFormat="1" x14ac:dyDescent="0.25">
      <c r="A77" s="15">
        <v>2022</v>
      </c>
      <c r="B77" s="25">
        <v>44562</v>
      </c>
      <c r="C77" s="23">
        <v>44651</v>
      </c>
      <c r="D77" s="18" t="s">
        <v>40</v>
      </c>
      <c r="E77" s="19" t="s">
        <v>72</v>
      </c>
      <c r="F77" s="20" t="s">
        <v>129</v>
      </c>
      <c r="G77" s="20" t="s">
        <v>130</v>
      </c>
      <c r="H77" s="21" t="s">
        <v>181</v>
      </c>
      <c r="I77" s="22" t="s">
        <v>171</v>
      </c>
      <c r="J77" s="23">
        <v>44672</v>
      </c>
      <c r="K77" s="23">
        <v>44672</v>
      </c>
    </row>
    <row r="78" spans="1:11" s="24" customFormat="1" x14ac:dyDescent="0.25">
      <c r="A78" s="15">
        <v>2022</v>
      </c>
      <c r="B78" s="25">
        <v>44562</v>
      </c>
      <c r="C78" s="23">
        <v>44651</v>
      </c>
      <c r="D78" s="18" t="s">
        <v>40</v>
      </c>
      <c r="E78" s="19" t="s">
        <v>73</v>
      </c>
      <c r="F78" s="20" t="s">
        <v>131</v>
      </c>
      <c r="G78" s="20" t="s">
        <v>131</v>
      </c>
      <c r="H78" s="21" t="s">
        <v>139</v>
      </c>
      <c r="I78" s="22" t="s">
        <v>171</v>
      </c>
      <c r="J78" s="23">
        <v>44672</v>
      </c>
      <c r="K78" s="23">
        <v>44672</v>
      </c>
    </row>
    <row r="79" spans="1:11" s="24" customFormat="1" x14ac:dyDescent="0.25">
      <c r="A79" s="15">
        <v>2022</v>
      </c>
      <c r="B79" s="25">
        <v>44562</v>
      </c>
      <c r="C79" s="23">
        <v>44651</v>
      </c>
      <c r="D79" s="18" t="s">
        <v>40</v>
      </c>
      <c r="E79" s="19" t="s">
        <v>74</v>
      </c>
      <c r="F79" s="20" t="s">
        <v>132</v>
      </c>
      <c r="G79" s="20">
        <v>44336</v>
      </c>
      <c r="H79" s="21" t="s">
        <v>173</v>
      </c>
      <c r="I79" s="22" t="s">
        <v>171</v>
      </c>
      <c r="J79" s="23">
        <v>44672</v>
      </c>
      <c r="K79" s="23">
        <v>44672</v>
      </c>
    </row>
    <row r="80" spans="1:11" s="24" customFormat="1" x14ac:dyDescent="0.25">
      <c r="A80" s="15">
        <v>2022</v>
      </c>
      <c r="B80" s="25">
        <v>44562</v>
      </c>
      <c r="C80" s="23">
        <v>44651</v>
      </c>
      <c r="D80" s="18" t="s">
        <v>41</v>
      </c>
      <c r="E80" s="19" t="s">
        <v>75</v>
      </c>
      <c r="F80" s="20">
        <v>25659</v>
      </c>
      <c r="G80" s="20">
        <v>44656</v>
      </c>
      <c r="H80" s="21" t="s">
        <v>195</v>
      </c>
      <c r="I80" s="22" t="s">
        <v>171</v>
      </c>
      <c r="J80" s="23">
        <v>44672</v>
      </c>
      <c r="K80" s="23">
        <v>44672</v>
      </c>
    </row>
    <row r="81" spans="1:11" s="24" customFormat="1" x14ac:dyDescent="0.25">
      <c r="A81" s="15">
        <v>2022</v>
      </c>
      <c r="B81" s="25">
        <v>44562</v>
      </c>
      <c r="C81" s="23">
        <v>44651</v>
      </c>
      <c r="D81" s="18" t="s">
        <v>41</v>
      </c>
      <c r="E81" s="19" t="s">
        <v>76</v>
      </c>
      <c r="F81" s="20">
        <v>42569</v>
      </c>
      <c r="G81" s="20">
        <v>44336</v>
      </c>
      <c r="H81" s="21" t="s">
        <v>174</v>
      </c>
      <c r="I81" s="22" t="s">
        <v>171</v>
      </c>
      <c r="J81" s="23">
        <v>44672</v>
      </c>
      <c r="K81" s="23">
        <v>44672</v>
      </c>
    </row>
    <row r="82" spans="1:11" s="24" customFormat="1" x14ac:dyDescent="0.25">
      <c r="A82" s="15">
        <v>2022</v>
      </c>
      <c r="B82" s="25">
        <v>44562</v>
      </c>
      <c r="C82" s="23">
        <v>44651</v>
      </c>
      <c r="D82" s="18" t="s">
        <v>41</v>
      </c>
      <c r="E82" s="19" t="s">
        <v>77</v>
      </c>
      <c r="F82" s="20">
        <v>30316</v>
      </c>
      <c r="G82" s="20">
        <v>42569</v>
      </c>
      <c r="H82" s="21" t="s">
        <v>140</v>
      </c>
      <c r="I82" s="22" t="s">
        <v>171</v>
      </c>
      <c r="J82" s="23">
        <v>44672</v>
      </c>
      <c r="K82" s="23">
        <v>44672</v>
      </c>
    </row>
    <row r="83" spans="1:11" s="24" customFormat="1" x14ac:dyDescent="0.25">
      <c r="A83" s="15">
        <v>2022</v>
      </c>
      <c r="B83" s="25">
        <v>44562</v>
      </c>
      <c r="C83" s="23">
        <v>44651</v>
      </c>
      <c r="D83" s="18" t="s">
        <v>41</v>
      </c>
      <c r="E83" s="19" t="s">
        <v>78</v>
      </c>
      <c r="F83" s="20">
        <v>42499</v>
      </c>
      <c r="G83" s="20">
        <v>44336</v>
      </c>
      <c r="H83" s="21" t="s">
        <v>175</v>
      </c>
      <c r="I83" s="22" t="s">
        <v>171</v>
      </c>
      <c r="J83" s="23">
        <v>44672</v>
      </c>
      <c r="K83" s="23">
        <v>44672</v>
      </c>
    </row>
    <row r="84" spans="1:11" s="24" customFormat="1" x14ac:dyDescent="0.25">
      <c r="A84" s="15">
        <v>2022</v>
      </c>
      <c r="B84" s="25">
        <v>44562</v>
      </c>
      <c r="C84" s="23">
        <v>44651</v>
      </c>
      <c r="D84" s="18" t="s">
        <v>41</v>
      </c>
      <c r="E84" s="19" t="s">
        <v>79</v>
      </c>
      <c r="F84" s="20" t="s">
        <v>133</v>
      </c>
      <c r="G84" s="20">
        <v>44354</v>
      </c>
      <c r="H84" s="21" t="s">
        <v>176</v>
      </c>
      <c r="I84" s="22" t="s">
        <v>171</v>
      </c>
      <c r="J84" s="23">
        <v>44672</v>
      </c>
      <c r="K84" s="23">
        <v>44672</v>
      </c>
    </row>
    <row r="85" spans="1:11" s="24" customFormat="1" x14ac:dyDescent="0.25">
      <c r="A85" s="15">
        <v>2022</v>
      </c>
      <c r="B85" s="25">
        <v>44562</v>
      </c>
      <c r="C85" s="23">
        <v>44651</v>
      </c>
      <c r="D85" s="18" t="s">
        <v>41</v>
      </c>
      <c r="E85" s="19" t="s">
        <v>80</v>
      </c>
      <c r="F85" s="20" t="s">
        <v>134</v>
      </c>
      <c r="G85" s="20" t="s">
        <v>130</v>
      </c>
      <c r="H85" s="21" t="s">
        <v>141</v>
      </c>
      <c r="I85" s="22" t="s">
        <v>171</v>
      </c>
      <c r="J85" s="23">
        <v>44672</v>
      </c>
      <c r="K85" s="23">
        <v>44672</v>
      </c>
    </row>
    <row r="86" spans="1:11" s="24" customFormat="1" x14ac:dyDescent="0.25">
      <c r="A86" s="15">
        <v>2022</v>
      </c>
      <c r="B86" s="25">
        <v>44562</v>
      </c>
      <c r="C86" s="23">
        <v>44651</v>
      </c>
      <c r="D86" s="18" t="s">
        <v>41</v>
      </c>
      <c r="E86" s="19" t="s">
        <v>81</v>
      </c>
      <c r="F86" s="20">
        <v>41619</v>
      </c>
      <c r="G86" s="20">
        <v>44512</v>
      </c>
      <c r="H86" s="21" t="s">
        <v>183</v>
      </c>
      <c r="I86" s="22" t="s">
        <v>171</v>
      </c>
      <c r="J86" s="23">
        <v>44672</v>
      </c>
      <c r="K86" s="23">
        <v>44672</v>
      </c>
    </row>
    <row r="87" spans="1:11" s="24" customFormat="1" x14ac:dyDescent="0.25">
      <c r="A87" s="15">
        <v>2022</v>
      </c>
      <c r="B87" s="25">
        <v>44562</v>
      </c>
      <c r="C87" s="23">
        <v>44651</v>
      </c>
      <c r="D87" s="18" t="s">
        <v>41</v>
      </c>
      <c r="E87" s="19" t="s">
        <v>82</v>
      </c>
      <c r="F87" s="20">
        <v>28853</v>
      </c>
      <c r="G87" s="20">
        <v>44512</v>
      </c>
      <c r="H87" s="21" t="s">
        <v>184</v>
      </c>
      <c r="I87" s="22" t="s">
        <v>171</v>
      </c>
      <c r="J87" s="23">
        <v>44672</v>
      </c>
      <c r="K87" s="23">
        <v>44672</v>
      </c>
    </row>
    <row r="88" spans="1:11" s="24" customFormat="1" x14ac:dyDescent="0.25">
      <c r="A88" s="15">
        <v>2022</v>
      </c>
      <c r="B88" s="25">
        <v>44562</v>
      </c>
      <c r="C88" s="23">
        <v>44651</v>
      </c>
      <c r="D88" s="18" t="s">
        <v>46</v>
      </c>
      <c r="E88" s="27" t="s">
        <v>83</v>
      </c>
      <c r="F88" s="20">
        <v>42285</v>
      </c>
      <c r="G88" s="20">
        <v>42496</v>
      </c>
      <c r="H88" s="21" t="s">
        <v>142</v>
      </c>
      <c r="I88" s="22" t="s">
        <v>171</v>
      </c>
      <c r="J88" s="23">
        <v>44672</v>
      </c>
      <c r="K88" s="23">
        <v>44672</v>
      </c>
    </row>
    <row r="89" spans="1:11" s="24" customFormat="1" x14ac:dyDescent="0.25">
      <c r="A89" s="15">
        <v>2022</v>
      </c>
      <c r="B89" s="25">
        <v>44562</v>
      </c>
      <c r="C89" s="23">
        <v>44651</v>
      </c>
      <c r="D89" s="18" t="s">
        <v>46</v>
      </c>
      <c r="E89" s="27" t="s">
        <v>84</v>
      </c>
      <c r="F89" s="20">
        <v>39055</v>
      </c>
      <c r="G89" s="20">
        <v>41907</v>
      </c>
      <c r="H89" s="21" t="s">
        <v>143</v>
      </c>
      <c r="I89" s="22" t="s">
        <v>171</v>
      </c>
      <c r="J89" s="23">
        <v>44672</v>
      </c>
      <c r="K89" s="23">
        <v>44672</v>
      </c>
    </row>
    <row r="90" spans="1:11" s="24" customFormat="1" x14ac:dyDescent="0.25">
      <c r="A90" s="15">
        <v>2022</v>
      </c>
      <c r="B90" s="25">
        <v>44562</v>
      </c>
      <c r="C90" s="23">
        <v>44651</v>
      </c>
      <c r="D90" s="18" t="s">
        <v>38</v>
      </c>
      <c r="E90" s="19" t="s">
        <v>188</v>
      </c>
      <c r="F90" s="20">
        <v>27409</v>
      </c>
      <c r="G90" s="20">
        <v>44610</v>
      </c>
      <c r="H90" s="21" t="s">
        <v>185</v>
      </c>
      <c r="I90" s="22" t="s">
        <v>171</v>
      </c>
      <c r="J90" s="23">
        <v>44672</v>
      </c>
      <c r="K90" s="23">
        <v>44672</v>
      </c>
    </row>
    <row r="91" spans="1:11" s="24" customFormat="1" x14ac:dyDescent="0.25">
      <c r="A91" s="15">
        <v>2022</v>
      </c>
      <c r="B91" s="25">
        <v>44562</v>
      </c>
      <c r="C91" s="23">
        <v>44651</v>
      </c>
      <c r="D91" s="18" t="s">
        <v>43</v>
      </c>
      <c r="E91" s="19" t="s">
        <v>85</v>
      </c>
      <c r="F91" s="20">
        <v>42835</v>
      </c>
      <c r="G91" s="20">
        <v>44544</v>
      </c>
      <c r="H91" s="21" t="s">
        <v>187</v>
      </c>
      <c r="I91" s="22" t="s">
        <v>171</v>
      </c>
      <c r="J91" s="23">
        <v>44672</v>
      </c>
      <c r="K91" s="23">
        <v>44672</v>
      </c>
    </row>
    <row r="92" spans="1:11" s="24" customFormat="1" x14ac:dyDescent="0.25">
      <c r="A92" s="15">
        <v>2022</v>
      </c>
      <c r="B92" s="25">
        <v>44562</v>
      </c>
      <c r="C92" s="23">
        <v>44651</v>
      </c>
      <c r="D92" s="18" t="s">
        <v>43</v>
      </c>
      <c r="E92" s="19" t="s">
        <v>86</v>
      </c>
      <c r="F92" s="20">
        <v>38706</v>
      </c>
      <c r="G92" s="20">
        <v>44557</v>
      </c>
      <c r="H92" s="21" t="s">
        <v>189</v>
      </c>
      <c r="I92" s="22" t="s">
        <v>171</v>
      </c>
      <c r="J92" s="23">
        <v>44672</v>
      </c>
      <c r="K92" s="23">
        <v>44672</v>
      </c>
    </row>
    <row r="93" spans="1:11" s="24" customFormat="1" x14ac:dyDescent="0.25">
      <c r="A93" s="15">
        <v>2022</v>
      </c>
      <c r="B93" s="25">
        <v>44562</v>
      </c>
      <c r="C93" s="23">
        <v>44651</v>
      </c>
      <c r="D93" s="18" t="s">
        <v>43</v>
      </c>
      <c r="E93" s="19" t="s">
        <v>87</v>
      </c>
      <c r="F93" s="20">
        <v>42913</v>
      </c>
      <c r="G93" s="20">
        <v>44544</v>
      </c>
      <c r="H93" s="21" t="s">
        <v>190</v>
      </c>
      <c r="I93" s="22" t="s">
        <v>171</v>
      </c>
      <c r="J93" s="23">
        <v>44672</v>
      </c>
      <c r="K93" s="23">
        <v>44672</v>
      </c>
    </row>
    <row r="94" spans="1:11" s="24" customFormat="1" x14ac:dyDescent="0.25">
      <c r="A94" s="15">
        <v>2022</v>
      </c>
      <c r="B94" s="25">
        <v>44562</v>
      </c>
      <c r="C94" s="23">
        <v>44651</v>
      </c>
      <c r="D94" s="18" t="s">
        <v>43</v>
      </c>
      <c r="E94" s="19" t="s">
        <v>88</v>
      </c>
      <c r="F94" s="20">
        <v>42256</v>
      </c>
      <c r="G94" s="20">
        <v>44610</v>
      </c>
      <c r="H94" s="21" t="s">
        <v>191</v>
      </c>
      <c r="I94" s="22" t="s">
        <v>171</v>
      </c>
      <c r="J94" s="23">
        <v>44672</v>
      </c>
      <c r="K94" s="23">
        <v>44672</v>
      </c>
    </row>
    <row r="95" spans="1:11" s="24" customFormat="1" x14ac:dyDescent="0.25">
      <c r="A95" s="15">
        <v>2022</v>
      </c>
      <c r="B95" s="25">
        <v>44562</v>
      </c>
      <c r="C95" s="23">
        <v>44651</v>
      </c>
      <c r="D95" s="18" t="s">
        <v>43</v>
      </c>
      <c r="E95" s="19" t="s">
        <v>89</v>
      </c>
      <c r="F95" s="20">
        <v>42494</v>
      </c>
      <c r="G95" s="20">
        <v>44544</v>
      </c>
      <c r="H95" s="21" t="s">
        <v>192</v>
      </c>
      <c r="I95" s="22" t="s">
        <v>171</v>
      </c>
      <c r="J95" s="23">
        <v>44672</v>
      </c>
      <c r="K95" s="23">
        <v>44672</v>
      </c>
    </row>
    <row r="96" spans="1:11" s="24" customFormat="1" x14ac:dyDescent="0.25">
      <c r="A96" s="15">
        <v>2022</v>
      </c>
      <c r="B96" s="25">
        <v>44562</v>
      </c>
      <c r="C96" s="23">
        <v>44651</v>
      </c>
      <c r="D96" s="18" t="s">
        <v>43</v>
      </c>
      <c r="E96" s="19" t="s">
        <v>90</v>
      </c>
      <c r="F96" s="20">
        <v>42933</v>
      </c>
      <c r="G96" s="20">
        <v>42933</v>
      </c>
      <c r="H96" s="21" t="s">
        <v>144</v>
      </c>
      <c r="I96" s="22" t="s">
        <v>171</v>
      </c>
      <c r="J96" s="23">
        <v>44672</v>
      </c>
      <c r="K96" s="23">
        <v>44672</v>
      </c>
    </row>
    <row r="97" spans="1:11" s="24" customFormat="1" x14ac:dyDescent="0.25">
      <c r="A97" s="15">
        <v>2022</v>
      </c>
      <c r="B97" s="25">
        <v>44562</v>
      </c>
      <c r="C97" s="23">
        <v>44651</v>
      </c>
      <c r="D97" s="18" t="s">
        <v>43</v>
      </c>
      <c r="E97" s="19" t="s">
        <v>91</v>
      </c>
      <c r="F97" s="20">
        <v>30715</v>
      </c>
      <c r="G97" s="20">
        <v>42908</v>
      </c>
      <c r="H97" s="21" t="s">
        <v>145</v>
      </c>
      <c r="I97" s="22" t="s">
        <v>171</v>
      </c>
      <c r="J97" s="23">
        <v>44672</v>
      </c>
      <c r="K97" s="23">
        <v>44672</v>
      </c>
    </row>
    <row r="98" spans="1:11" s="24" customFormat="1" x14ac:dyDescent="0.25">
      <c r="A98" s="15">
        <v>2022</v>
      </c>
      <c r="B98" s="25">
        <v>44562</v>
      </c>
      <c r="C98" s="23">
        <v>44651</v>
      </c>
      <c r="D98" s="18" t="s">
        <v>43</v>
      </c>
      <c r="E98" s="19" t="s">
        <v>92</v>
      </c>
      <c r="F98" s="20">
        <v>38431</v>
      </c>
      <c r="G98" s="20">
        <v>42674</v>
      </c>
      <c r="H98" s="21" t="s">
        <v>146</v>
      </c>
      <c r="I98" s="22" t="s">
        <v>171</v>
      </c>
      <c r="J98" s="23">
        <v>44672</v>
      </c>
      <c r="K98" s="23">
        <v>44672</v>
      </c>
    </row>
    <row r="99" spans="1:11" s="24" customFormat="1" x14ac:dyDescent="0.25">
      <c r="A99" s="15">
        <v>2022</v>
      </c>
      <c r="B99" s="25">
        <v>44562</v>
      </c>
      <c r="C99" s="23">
        <v>44651</v>
      </c>
      <c r="D99" s="18" t="s">
        <v>43</v>
      </c>
      <c r="E99" s="28" t="s">
        <v>93</v>
      </c>
      <c r="F99" s="20">
        <v>38431</v>
      </c>
      <c r="G99" s="20">
        <v>43666</v>
      </c>
      <c r="H99" s="21" t="s">
        <v>147</v>
      </c>
      <c r="I99" s="22" t="s">
        <v>171</v>
      </c>
      <c r="J99" s="23">
        <v>44672</v>
      </c>
      <c r="K99" s="23">
        <v>44672</v>
      </c>
    </row>
    <row r="100" spans="1:11" s="24" customFormat="1" x14ac:dyDescent="0.25">
      <c r="A100" s="15">
        <v>2022</v>
      </c>
      <c r="B100" s="25">
        <v>44562</v>
      </c>
      <c r="C100" s="23">
        <v>44651</v>
      </c>
      <c r="D100" s="18" t="s">
        <v>43</v>
      </c>
      <c r="E100" s="19" t="s">
        <v>94</v>
      </c>
      <c r="F100" s="20">
        <v>43234</v>
      </c>
      <c r="G100" s="20">
        <v>43234</v>
      </c>
      <c r="H100" s="21" t="s">
        <v>148</v>
      </c>
      <c r="I100" s="22" t="s">
        <v>171</v>
      </c>
      <c r="J100" s="23">
        <v>44672</v>
      </c>
      <c r="K100" s="23">
        <v>44672</v>
      </c>
    </row>
    <row r="101" spans="1:11" s="24" customFormat="1" x14ac:dyDescent="0.25">
      <c r="A101" s="15">
        <v>2022</v>
      </c>
      <c r="B101" s="25">
        <v>44562</v>
      </c>
      <c r="C101" s="23">
        <v>44651</v>
      </c>
      <c r="D101" s="18" t="s">
        <v>43</v>
      </c>
      <c r="E101" s="19" t="s">
        <v>95</v>
      </c>
      <c r="F101" s="20">
        <v>43234</v>
      </c>
      <c r="G101" s="20">
        <v>43234</v>
      </c>
      <c r="H101" s="21" t="s">
        <v>149</v>
      </c>
      <c r="I101" s="22" t="s">
        <v>171</v>
      </c>
      <c r="J101" s="23">
        <v>44672</v>
      </c>
      <c r="K101" s="23">
        <v>44672</v>
      </c>
    </row>
    <row r="102" spans="1:11" s="24" customFormat="1" x14ac:dyDescent="0.25">
      <c r="A102" s="15">
        <v>2022</v>
      </c>
      <c r="B102" s="25">
        <v>44562</v>
      </c>
      <c r="C102" s="23">
        <v>44651</v>
      </c>
      <c r="D102" s="18" t="s">
        <v>43</v>
      </c>
      <c r="E102" s="28" t="s">
        <v>96</v>
      </c>
      <c r="F102" s="20">
        <v>34505</v>
      </c>
      <c r="G102" s="20">
        <v>34505</v>
      </c>
      <c r="H102" s="21" t="s">
        <v>150</v>
      </c>
      <c r="I102" s="22" t="s">
        <v>171</v>
      </c>
      <c r="J102" s="23">
        <v>44672</v>
      </c>
      <c r="K102" s="23">
        <v>44672</v>
      </c>
    </row>
    <row r="103" spans="1:11" s="24" customFormat="1" x14ac:dyDescent="0.25">
      <c r="A103" s="15">
        <v>2022</v>
      </c>
      <c r="B103" s="25">
        <v>44562</v>
      </c>
      <c r="C103" s="23">
        <v>44651</v>
      </c>
      <c r="D103" s="18" t="s">
        <v>43</v>
      </c>
      <c r="E103" s="28" t="s">
        <v>97</v>
      </c>
      <c r="F103" s="20">
        <v>38352</v>
      </c>
      <c r="G103" s="20">
        <v>43819</v>
      </c>
      <c r="H103" s="21" t="s">
        <v>151</v>
      </c>
      <c r="I103" s="22" t="s">
        <v>171</v>
      </c>
      <c r="J103" s="23">
        <v>44672</v>
      </c>
      <c r="K103" s="17">
        <v>44672</v>
      </c>
    </row>
    <row r="104" spans="1:11" s="24" customFormat="1" x14ac:dyDescent="0.25">
      <c r="A104" s="15">
        <v>2022</v>
      </c>
      <c r="B104" s="25">
        <v>44562</v>
      </c>
      <c r="C104" s="23">
        <v>44651</v>
      </c>
      <c r="D104" s="18" t="s">
        <v>43</v>
      </c>
      <c r="E104" s="28" t="s">
        <v>98</v>
      </c>
      <c r="F104" s="20">
        <v>42933</v>
      </c>
      <c r="G104" s="20">
        <v>43636</v>
      </c>
      <c r="H104" s="21" t="s">
        <v>152</v>
      </c>
      <c r="I104" s="22" t="s">
        <v>171</v>
      </c>
      <c r="J104" s="23">
        <v>44672</v>
      </c>
      <c r="K104" s="23">
        <v>44672</v>
      </c>
    </row>
    <row r="105" spans="1:11" s="24" customFormat="1" x14ac:dyDescent="0.25">
      <c r="A105" s="15">
        <v>2022</v>
      </c>
      <c r="B105" s="25">
        <v>44562</v>
      </c>
      <c r="C105" s="23">
        <v>44651</v>
      </c>
      <c r="D105" s="18" t="s">
        <v>43</v>
      </c>
      <c r="E105" s="19" t="s">
        <v>99</v>
      </c>
      <c r="F105" s="20">
        <v>38625</v>
      </c>
      <c r="G105" s="20">
        <v>43819</v>
      </c>
      <c r="H105" s="21" t="s">
        <v>194</v>
      </c>
      <c r="I105" s="22" t="s">
        <v>171</v>
      </c>
      <c r="J105" s="23">
        <v>44672</v>
      </c>
      <c r="K105" s="23">
        <v>44672</v>
      </c>
    </row>
    <row r="106" spans="1:11" s="24" customFormat="1" x14ac:dyDescent="0.25">
      <c r="A106" s="15">
        <v>2022</v>
      </c>
      <c r="B106" s="25">
        <v>44562</v>
      </c>
      <c r="C106" s="23">
        <v>44651</v>
      </c>
      <c r="D106" s="18" t="s">
        <v>43</v>
      </c>
      <c r="E106" s="19" t="s">
        <v>100</v>
      </c>
      <c r="F106" s="20">
        <v>42674</v>
      </c>
      <c r="G106" s="20">
        <v>43575</v>
      </c>
      <c r="H106" s="21" t="s">
        <v>153</v>
      </c>
      <c r="I106" s="22" t="s">
        <v>171</v>
      </c>
      <c r="J106" s="23">
        <v>44672</v>
      </c>
      <c r="K106" s="23">
        <v>44672</v>
      </c>
    </row>
    <row r="107" spans="1:11" s="24" customFormat="1" x14ac:dyDescent="0.25">
      <c r="A107" s="15">
        <v>2022</v>
      </c>
      <c r="B107" s="25">
        <v>44562</v>
      </c>
      <c r="C107" s="23">
        <v>44651</v>
      </c>
      <c r="D107" s="18" t="s">
        <v>43</v>
      </c>
      <c r="E107" s="28" t="s">
        <v>101</v>
      </c>
      <c r="F107" s="20">
        <v>38040</v>
      </c>
      <c r="G107" s="20">
        <v>44610</v>
      </c>
      <c r="H107" s="21" t="s">
        <v>196</v>
      </c>
      <c r="I107" s="22" t="s">
        <v>171</v>
      </c>
      <c r="J107" s="23">
        <v>44672</v>
      </c>
      <c r="K107" s="23">
        <v>44672</v>
      </c>
    </row>
    <row r="108" spans="1:11" s="24" customFormat="1" x14ac:dyDescent="0.25">
      <c r="A108" s="15">
        <v>2022</v>
      </c>
      <c r="B108" s="25">
        <v>44562</v>
      </c>
      <c r="C108" s="23">
        <v>44651</v>
      </c>
      <c r="D108" s="18" t="s">
        <v>43</v>
      </c>
      <c r="E108" s="29" t="s">
        <v>197</v>
      </c>
      <c r="F108" s="20">
        <v>44922</v>
      </c>
      <c r="G108" s="20">
        <v>44922</v>
      </c>
      <c r="H108" s="21" t="s">
        <v>198</v>
      </c>
      <c r="I108" s="22" t="s">
        <v>171</v>
      </c>
      <c r="J108" s="23">
        <v>44672</v>
      </c>
      <c r="K108" s="23">
        <v>44672</v>
      </c>
    </row>
    <row r="109" spans="1:11" s="24" customFormat="1" x14ac:dyDescent="0.25">
      <c r="A109" s="15">
        <v>2022</v>
      </c>
      <c r="B109" s="25">
        <v>44562</v>
      </c>
      <c r="C109" s="23">
        <v>44651</v>
      </c>
      <c r="D109" s="18" t="s">
        <v>43</v>
      </c>
      <c r="E109" s="29" t="s">
        <v>102</v>
      </c>
      <c r="F109" s="20">
        <v>43857</v>
      </c>
      <c r="G109" s="20">
        <v>44545</v>
      </c>
      <c r="H109" s="21" t="s">
        <v>199</v>
      </c>
      <c r="I109" s="22" t="s">
        <v>171</v>
      </c>
      <c r="J109" s="23">
        <v>44672</v>
      </c>
      <c r="K109" s="23">
        <v>44672</v>
      </c>
    </row>
    <row r="110" spans="1:11" s="24" customFormat="1" x14ac:dyDescent="0.25">
      <c r="A110" s="15">
        <v>2022</v>
      </c>
      <c r="B110" s="25">
        <v>44562</v>
      </c>
      <c r="C110" s="23">
        <v>44651</v>
      </c>
      <c r="D110" s="18" t="s">
        <v>43</v>
      </c>
      <c r="E110" s="29" t="s">
        <v>200</v>
      </c>
      <c r="F110" s="20">
        <v>44557</v>
      </c>
      <c r="G110" s="20">
        <v>44922</v>
      </c>
      <c r="H110" s="21" t="s">
        <v>201</v>
      </c>
      <c r="I110" s="22" t="s">
        <v>171</v>
      </c>
      <c r="J110" s="23">
        <v>44672</v>
      </c>
      <c r="K110" s="23">
        <v>44672</v>
      </c>
    </row>
    <row r="111" spans="1:11" s="24" customFormat="1" x14ac:dyDescent="0.25">
      <c r="A111" s="15">
        <v>2022</v>
      </c>
      <c r="B111" s="25">
        <v>44562</v>
      </c>
      <c r="C111" s="23">
        <v>44651</v>
      </c>
      <c r="D111" s="30" t="s">
        <v>43</v>
      </c>
      <c r="E111" s="29" t="s">
        <v>103</v>
      </c>
      <c r="F111" s="20">
        <v>40622</v>
      </c>
      <c r="G111" s="20">
        <v>43575</v>
      </c>
      <c r="H111" s="21" t="s">
        <v>154</v>
      </c>
      <c r="I111" s="22" t="s">
        <v>171</v>
      </c>
      <c r="J111" s="23">
        <v>44672</v>
      </c>
      <c r="K111" s="23">
        <v>44672</v>
      </c>
    </row>
    <row r="112" spans="1:11" s="24" customFormat="1" x14ac:dyDescent="0.25">
      <c r="A112" s="15">
        <v>2022</v>
      </c>
      <c r="B112" s="25">
        <v>44562</v>
      </c>
      <c r="C112" s="23">
        <v>44651</v>
      </c>
      <c r="D112" s="18" t="s">
        <v>43</v>
      </c>
      <c r="E112" s="29" t="s">
        <v>104</v>
      </c>
      <c r="F112" s="20">
        <v>38769</v>
      </c>
      <c r="G112" s="20">
        <v>44557</v>
      </c>
      <c r="H112" s="21" t="s">
        <v>193</v>
      </c>
      <c r="I112" s="22" t="s">
        <v>171</v>
      </c>
      <c r="J112" s="23">
        <v>44672</v>
      </c>
      <c r="K112" s="23">
        <v>44672</v>
      </c>
    </row>
    <row r="113" spans="1:11" s="24" customFormat="1" x14ac:dyDescent="0.25">
      <c r="A113" s="15">
        <v>2022</v>
      </c>
      <c r="B113" s="25">
        <v>44562</v>
      </c>
      <c r="C113" s="23">
        <v>44651</v>
      </c>
      <c r="D113" s="18" t="s">
        <v>45</v>
      </c>
      <c r="E113" s="29" t="s">
        <v>105</v>
      </c>
      <c r="F113" s="20">
        <v>38714</v>
      </c>
      <c r="G113" s="20">
        <v>43234</v>
      </c>
      <c r="H113" s="21" t="s">
        <v>155</v>
      </c>
      <c r="I113" s="22" t="s">
        <v>171</v>
      </c>
      <c r="J113" s="23">
        <v>44672</v>
      </c>
      <c r="K113" s="23">
        <v>44672</v>
      </c>
    </row>
    <row r="114" spans="1:11" s="24" customFormat="1" x14ac:dyDescent="0.25">
      <c r="A114" s="15">
        <v>2022</v>
      </c>
      <c r="B114" s="25">
        <v>44562</v>
      </c>
      <c r="C114" s="23">
        <v>44651</v>
      </c>
      <c r="D114" s="18" t="s">
        <v>45</v>
      </c>
      <c r="E114" s="29" t="s">
        <v>106</v>
      </c>
      <c r="F114" s="20">
        <v>41973</v>
      </c>
      <c r="G114" s="20">
        <v>44544</v>
      </c>
      <c r="H114" s="21" t="s">
        <v>180</v>
      </c>
      <c r="I114" s="22" t="s">
        <v>171</v>
      </c>
      <c r="J114" s="23">
        <v>44672</v>
      </c>
      <c r="K114" s="23">
        <v>44672</v>
      </c>
    </row>
    <row r="115" spans="1:11" s="24" customFormat="1" x14ac:dyDescent="0.25">
      <c r="A115" s="15">
        <v>2022</v>
      </c>
      <c r="B115" s="25">
        <v>44562</v>
      </c>
      <c r="C115" s="23">
        <v>44651</v>
      </c>
      <c r="D115" s="18" t="s">
        <v>45</v>
      </c>
      <c r="E115" s="29" t="s">
        <v>107</v>
      </c>
      <c r="F115" s="20">
        <v>35265</v>
      </c>
      <c r="G115" s="20">
        <v>44640</v>
      </c>
      <c r="H115" s="21" t="s">
        <v>156</v>
      </c>
      <c r="I115" s="22" t="s">
        <v>171</v>
      </c>
      <c r="J115" s="23">
        <v>44672</v>
      </c>
      <c r="K115" s="23">
        <v>44672</v>
      </c>
    </row>
    <row r="116" spans="1:11" s="24" customFormat="1" x14ac:dyDescent="0.25">
      <c r="A116" s="15">
        <v>2022</v>
      </c>
      <c r="B116" s="25">
        <v>44562</v>
      </c>
      <c r="C116" s="23">
        <v>44651</v>
      </c>
      <c r="D116" s="18" t="s">
        <v>45</v>
      </c>
      <c r="E116" s="29" t="s">
        <v>108</v>
      </c>
      <c r="F116" s="20">
        <v>35573</v>
      </c>
      <c r="G116" s="20">
        <v>44640</v>
      </c>
      <c r="H116" s="21" t="s">
        <v>157</v>
      </c>
      <c r="I116" s="22" t="s">
        <v>171</v>
      </c>
      <c r="J116" s="23">
        <v>44672</v>
      </c>
      <c r="K116" s="23">
        <v>44672</v>
      </c>
    </row>
    <row r="117" spans="1:11" s="24" customFormat="1" x14ac:dyDescent="0.25">
      <c r="A117" s="15">
        <v>2022</v>
      </c>
      <c r="B117" s="25">
        <v>44562</v>
      </c>
      <c r="C117" s="23">
        <v>44651</v>
      </c>
      <c r="D117" s="18" t="s">
        <v>45</v>
      </c>
      <c r="E117" s="29" t="s">
        <v>109</v>
      </c>
      <c r="F117" s="20">
        <v>43616</v>
      </c>
      <c r="G117" s="20">
        <v>43616</v>
      </c>
      <c r="H117" s="21" t="s">
        <v>158</v>
      </c>
      <c r="I117" s="22" t="s">
        <v>171</v>
      </c>
      <c r="J117" s="23">
        <v>44672</v>
      </c>
      <c r="K117" s="23">
        <v>44672</v>
      </c>
    </row>
    <row r="118" spans="1:11" s="24" customFormat="1" x14ac:dyDescent="0.25">
      <c r="A118" s="15">
        <v>2022</v>
      </c>
      <c r="B118" s="25">
        <v>44562</v>
      </c>
      <c r="C118" s="23">
        <v>44651</v>
      </c>
      <c r="D118" s="18" t="s">
        <v>45</v>
      </c>
      <c r="E118" s="29" t="s">
        <v>110</v>
      </c>
      <c r="F118" s="20">
        <v>44104</v>
      </c>
      <c r="G118" s="20">
        <v>44104</v>
      </c>
      <c r="H118" s="21" t="s">
        <v>159</v>
      </c>
      <c r="I118" s="22" t="s">
        <v>171</v>
      </c>
      <c r="J118" s="23">
        <v>44672</v>
      </c>
      <c r="K118" s="23">
        <v>44672</v>
      </c>
    </row>
    <row r="119" spans="1:11" s="24" customFormat="1" x14ac:dyDescent="0.25">
      <c r="A119" s="15">
        <v>2022</v>
      </c>
      <c r="B119" s="25">
        <v>44562</v>
      </c>
      <c r="C119" s="23">
        <v>44651</v>
      </c>
      <c r="D119" s="18" t="s">
        <v>39</v>
      </c>
      <c r="E119" s="31" t="s">
        <v>111</v>
      </c>
      <c r="F119" s="20">
        <v>43636</v>
      </c>
      <c r="G119" s="20">
        <v>44043</v>
      </c>
      <c r="H119" s="21" t="s">
        <v>160</v>
      </c>
      <c r="I119" s="22" t="s">
        <v>171</v>
      </c>
      <c r="J119" s="23">
        <v>44672</v>
      </c>
      <c r="K119" s="23">
        <v>44672</v>
      </c>
    </row>
    <row r="120" spans="1:11" s="24" customFormat="1" x14ac:dyDescent="0.25">
      <c r="A120" s="15">
        <v>2022</v>
      </c>
      <c r="B120" s="25">
        <v>44562</v>
      </c>
      <c r="C120" s="23">
        <v>44651</v>
      </c>
      <c r="D120" s="18" t="s">
        <v>56</v>
      </c>
      <c r="E120" s="31" t="s">
        <v>112</v>
      </c>
      <c r="F120" s="20">
        <v>43782</v>
      </c>
      <c r="G120" s="20">
        <v>43782</v>
      </c>
      <c r="H120" s="21" t="s">
        <v>178</v>
      </c>
      <c r="I120" s="22" t="s">
        <v>171</v>
      </c>
      <c r="J120" s="23">
        <v>44672</v>
      </c>
      <c r="K120" s="23">
        <v>44672</v>
      </c>
    </row>
    <row r="121" spans="1:11" s="24" customFormat="1" x14ac:dyDescent="0.25">
      <c r="A121" s="15">
        <v>2022</v>
      </c>
      <c r="B121" s="25">
        <v>44562</v>
      </c>
      <c r="C121" s="23">
        <v>44651</v>
      </c>
      <c r="D121" s="18" t="s">
        <v>56</v>
      </c>
      <c r="E121" s="19" t="s">
        <v>204</v>
      </c>
      <c r="F121" s="20">
        <v>43693</v>
      </c>
      <c r="G121" s="20">
        <v>44074</v>
      </c>
      <c r="H121" s="21" t="s">
        <v>205</v>
      </c>
      <c r="I121" s="22" t="s">
        <v>171</v>
      </c>
      <c r="J121" s="23">
        <v>44672</v>
      </c>
      <c r="K121" s="23">
        <v>44672</v>
      </c>
    </row>
    <row r="122" spans="1:11" s="24" customFormat="1" x14ac:dyDescent="0.25">
      <c r="A122" s="15">
        <v>2022</v>
      </c>
      <c r="B122" s="25">
        <v>44562</v>
      </c>
      <c r="C122" s="23">
        <v>44651</v>
      </c>
      <c r="D122" s="18" t="s">
        <v>65</v>
      </c>
      <c r="E122" s="28" t="s">
        <v>202</v>
      </c>
      <c r="F122" s="20">
        <v>44651</v>
      </c>
      <c r="G122" s="20">
        <v>44651</v>
      </c>
      <c r="H122" s="21" t="s">
        <v>203</v>
      </c>
      <c r="I122" s="22" t="s">
        <v>171</v>
      </c>
      <c r="J122" s="23">
        <v>44672</v>
      </c>
      <c r="K122" s="23">
        <v>44672</v>
      </c>
    </row>
    <row r="123" spans="1:11" s="24" customFormat="1" x14ac:dyDescent="0.25">
      <c r="A123" s="15">
        <v>2022</v>
      </c>
      <c r="B123" s="25">
        <v>44562</v>
      </c>
      <c r="C123" s="23">
        <v>44651</v>
      </c>
      <c r="D123" s="18" t="s">
        <v>56</v>
      </c>
      <c r="E123" s="19" t="s">
        <v>113</v>
      </c>
      <c r="F123" s="20">
        <v>40289</v>
      </c>
      <c r="G123" s="20">
        <v>40289</v>
      </c>
      <c r="H123" s="21" t="s">
        <v>161</v>
      </c>
      <c r="I123" s="22" t="s">
        <v>171</v>
      </c>
      <c r="J123" s="23">
        <v>44672</v>
      </c>
      <c r="K123" s="23">
        <v>44672</v>
      </c>
    </row>
    <row r="124" spans="1:11" s="24" customFormat="1" x14ac:dyDescent="0.25">
      <c r="A124" s="15">
        <v>2022</v>
      </c>
      <c r="B124" s="25">
        <v>44562</v>
      </c>
      <c r="C124" s="23">
        <v>44651</v>
      </c>
      <c r="D124" s="18" t="s">
        <v>56</v>
      </c>
      <c r="E124" s="19" t="s">
        <v>114</v>
      </c>
      <c r="F124" s="20">
        <v>43126</v>
      </c>
      <c r="G124" s="20">
        <v>43126</v>
      </c>
      <c r="H124" s="21" t="s">
        <v>162</v>
      </c>
      <c r="I124" s="22" t="s">
        <v>171</v>
      </c>
      <c r="J124" s="23">
        <v>44672</v>
      </c>
      <c r="K124" s="23">
        <v>44672</v>
      </c>
    </row>
    <row r="125" spans="1:11" s="24" customFormat="1" x14ac:dyDescent="0.25">
      <c r="A125" s="15">
        <v>2022</v>
      </c>
      <c r="B125" s="25">
        <v>44562</v>
      </c>
      <c r="C125" s="23">
        <v>44651</v>
      </c>
      <c r="D125" s="18" t="s">
        <v>56</v>
      </c>
      <c r="E125" s="19" t="s">
        <v>115</v>
      </c>
      <c r="F125" s="20">
        <v>42475</v>
      </c>
      <c r="G125" s="20">
        <v>42475</v>
      </c>
      <c r="H125" s="21" t="s">
        <v>163</v>
      </c>
      <c r="I125" s="22" t="s">
        <v>171</v>
      </c>
      <c r="J125" s="23">
        <v>44672</v>
      </c>
      <c r="K125" s="23">
        <v>44672</v>
      </c>
    </row>
    <row r="126" spans="1:11" s="24" customFormat="1" x14ac:dyDescent="0.25">
      <c r="A126" s="15">
        <v>2022</v>
      </c>
      <c r="B126" s="25">
        <v>44562</v>
      </c>
      <c r="C126" s="23">
        <v>44651</v>
      </c>
      <c r="D126" s="18" t="s">
        <v>56</v>
      </c>
      <c r="E126" s="19" t="s">
        <v>116</v>
      </c>
      <c r="F126" s="20" t="s">
        <v>135</v>
      </c>
      <c r="G126" s="20">
        <v>42475</v>
      </c>
      <c r="H126" s="21" t="s">
        <v>164</v>
      </c>
      <c r="I126" s="22" t="s">
        <v>171</v>
      </c>
      <c r="J126" s="23">
        <v>44672</v>
      </c>
      <c r="K126" s="23">
        <v>44672</v>
      </c>
    </row>
    <row r="127" spans="1:11" s="24" customFormat="1" x14ac:dyDescent="0.25">
      <c r="A127" s="15">
        <v>2022</v>
      </c>
      <c r="B127" s="25">
        <v>44562</v>
      </c>
      <c r="C127" s="23">
        <v>44651</v>
      </c>
      <c r="D127" s="18" t="s">
        <v>56</v>
      </c>
      <c r="E127" s="28" t="s">
        <v>117</v>
      </c>
      <c r="F127" s="20" t="s">
        <v>136</v>
      </c>
      <c r="G127" s="20" t="s">
        <v>136</v>
      </c>
      <c r="H127" s="21" t="s">
        <v>165</v>
      </c>
      <c r="I127" s="22" t="s">
        <v>171</v>
      </c>
      <c r="J127" s="23">
        <v>44672</v>
      </c>
      <c r="K127" s="23">
        <v>44672</v>
      </c>
    </row>
    <row r="128" spans="1:11" s="24" customFormat="1" x14ac:dyDescent="0.25">
      <c r="A128" s="15">
        <v>2022</v>
      </c>
      <c r="B128" s="25">
        <v>44562</v>
      </c>
      <c r="C128" s="23">
        <v>44651</v>
      </c>
      <c r="D128" s="18" t="s">
        <v>65</v>
      </c>
      <c r="E128" s="28" t="s">
        <v>118</v>
      </c>
      <c r="F128" s="20">
        <v>43994</v>
      </c>
      <c r="G128" s="20">
        <v>43994</v>
      </c>
      <c r="H128" s="21" t="s">
        <v>166</v>
      </c>
      <c r="I128" s="22" t="s">
        <v>171</v>
      </c>
      <c r="J128" s="23">
        <v>44672</v>
      </c>
      <c r="K128" s="23">
        <v>44672</v>
      </c>
    </row>
    <row r="129" spans="1:11" s="24" customFormat="1" x14ac:dyDescent="0.25">
      <c r="A129" s="15">
        <v>2022</v>
      </c>
      <c r="B129" s="25">
        <v>44562</v>
      </c>
      <c r="C129" s="23">
        <v>44651</v>
      </c>
      <c r="D129" s="18" t="s">
        <v>56</v>
      </c>
      <c r="E129" s="19" t="s">
        <v>119</v>
      </c>
      <c r="F129" s="20" t="s">
        <v>136</v>
      </c>
      <c r="G129" s="20" t="s">
        <v>136</v>
      </c>
      <c r="H129" s="21" t="s">
        <v>167</v>
      </c>
      <c r="I129" s="22" t="s">
        <v>171</v>
      </c>
      <c r="J129" s="23">
        <v>44672</v>
      </c>
      <c r="K129" s="23">
        <v>44672</v>
      </c>
    </row>
    <row r="130" spans="1:11" s="24" customFormat="1" x14ac:dyDescent="0.25">
      <c r="A130" s="15">
        <v>2022</v>
      </c>
      <c r="B130" s="25">
        <v>44562</v>
      </c>
      <c r="C130" s="23">
        <v>44651</v>
      </c>
      <c r="D130" s="18" t="s">
        <v>56</v>
      </c>
      <c r="E130" s="19" t="s">
        <v>120</v>
      </c>
      <c r="F130" s="20">
        <v>44104</v>
      </c>
      <c r="G130" s="20">
        <v>44104</v>
      </c>
      <c r="H130" s="21" t="s">
        <v>168</v>
      </c>
      <c r="I130" s="22" t="s">
        <v>171</v>
      </c>
      <c r="J130" s="23">
        <v>44672</v>
      </c>
      <c r="K130" s="23">
        <v>44672</v>
      </c>
    </row>
    <row r="131" spans="1:11" s="24" customFormat="1" x14ac:dyDescent="0.25">
      <c r="A131" s="15">
        <v>2022</v>
      </c>
      <c r="B131" s="25">
        <v>44562</v>
      </c>
      <c r="C131" s="23">
        <v>44651</v>
      </c>
      <c r="D131" s="18" t="s">
        <v>48</v>
      </c>
      <c r="E131" s="19" t="s">
        <v>121</v>
      </c>
      <c r="F131" s="20">
        <v>43997</v>
      </c>
      <c r="G131" s="20">
        <v>43997</v>
      </c>
      <c r="H131" s="21" t="s">
        <v>169</v>
      </c>
      <c r="I131" s="22" t="s">
        <v>171</v>
      </c>
      <c r="J131" s="23">
        <v>44672</v>
      </c>
      <c r="K131" s="23">
        <v>44672</v>
      </c>
    </row>
    <row r="132" spans="1:11" s="24" customFormat="1" x14ac:dyDescent="0.25">
      <c r="A132" s="15">
        <v>2022</v>
      </c>
      <c r="B132" s="25">
        <v>44562</v>
      </c>
      <c r="C132" s="23">
        <v>44651</v>
      </c>
      <c r="D132" s="18" t="s">
        <v>48</v>
      </c>
      <c r="E132" s="19" t="s">
        <v>122</v>
      </c>
      <c r="F132" s="20">
        <v>44031</v>
      </c>
      <c r="G132" s="20">
        <v>44031</v>
      </c>
      <c r="H132" s="21" t="s">
        <v>170</v>
      </c>
      <c r="I132" s="22" t="s">
        <v>171</v>
      </c>
      <c r="J132" s="23">
        <v>44672</v>
      </c>
      <c r="K132" s="23">
        <v>44672</v>
      </c>
    </row>
    <row r="133" spans="1:11" s="46" customFormat="1" x14ac:dyDescent="0.25">
      <c r="A133" s="38">
        <v>2022</v>
      </c>
      <c r="B133" s="39">
        <v>44562</v>
      </c>
      <c r="C133" s="40">
        <v>44651</v>
      </c>
      <c r="D133" s="41" t="s">
        <v>48</v>
      </c>
      <c r="E133" s="42" t="s">
        <v>123</v>
      </c>
      <c r="F133" s="43">
        <v>43782</v>
      </c>
      <c r="G133" s="43">
        <v>43782</v>
      </c>
      <c r="H133" s="44" t="s">
        <v>179</v>
      </c>
      <c r="I133" s="45" t="s">
        <v>171</v>
      </c>
      <c r="J133" s="40">
        <v>44672</v>
      </c>
      <c r="K133" s="40">
        <v>44672</v>
      </c>
    </row>
  </sheetData>
  <autoFilter ref="A1:K133" xr:uid="{00000000-0001-0000-0000-000000000000}"/>
  <mergeCells count="7">
    <mergeCell ref="A6:K6"/>
    <mergeCell ref="A2:C2"/>
    <mergeCell ref="D2:F2"/>
    <mergeCell ref="G2:I2"/>
    <mergeCell ref="A3:C3"/>
    <mergeCell ref="D3:F3"/>
    <mergeCell ref="G3:I3"/>
  </mergeCells>
  <conditionalFormatting sqref="E108">
    <cfRule type="timePeriod" dxfId="43" priority="43" timePeriod="lastMonth">
      <formula>AND(MONTH(E108)=MONTH(EDATE(TODAY(),0-1)),YEAR(E108)=YEAR(EDATE(TODAY(),0-1)))</formula>
    </cfRule>
    <cfRule type="timePeriod" dxfId="42" priority="44" timePeriod="lastMonth">
      <formula>AND(MONTH(E108)=MONTH(EDATE(TODAY(),0-1)),YEAR(E108)=YEAR(EDATE(TODAY(),0-1)))</formula>
    </cfRule>
  </conditionalFormatting>
  <conditionalFormatting sqref="E109">
    <cfRule type="timePeriod" dxfId="41" priority="41" timePeriod="lastMonth">
      <formula>AND(MONTH(E109)=MONTH(EDATE(TODAY(),0-1)),YEAR(E109)=YEAR(EDATE(TODAY(),0-1)))</formula>
    </cfRule>
    <cfRule type="timePeriod" dxfId="40" priority="42" timePeriod="lastMonth">
      <formula>AND(MONTH(E109)=MONTH(EDATE(TODAY(),0-1)),YEAR(E109)=YEAR(EDATE(TODAY(),0-1)))</formula>
    </cfRule>
  </conditionalFormatting>
  <conditionalFormatting sqref="E110">
    <cfRule type="timePeriod" dxfId="39" priority="39" timePeriod="lastMonth">
      <formula>AND(MONTH(E110)=MONTH(EDATE(TODAY(),0-1)),YEAR(E110)=YEAR(EDATE(TODAY(),0-1)))</formula>
    </cfRule>
    <cfRule type="timePeriod" dxfId="38" priority="40" timePeriod="lastMonth">
      <formula>AND(MONTH(E110)=MONTH(EDATE(TODAY(),0-1)),YEAR(E110)=YEAR(EDATE(TODAY(),0-1)))</formula>
    </cfRule>
  </conditionalFormatting>
  <conditionalFormatting sqref="E111">
    <cfRule type="timePeriod" dxfId="37" priority="37" timePeriod="lastMonth">
      <formula>AND(MONTH(E111)=MONTH(EDATE(TODAY(),0-1)),YEAR(E111)=YEAR(EDATE(TODAY(),0-1)))</formula>
    </cfRule>
    <cfRule type="timePeriod" dxfId="36" priority="38" timePeriod="lastMonth">
      <formula>AND(MONTH(E111)=MONTH(EDATE(TODAY(),0-1)),YEAR(E111)=YEAR(EDATE(TODAY(),0-1)))</formula>
    </cfRule>
  </conditionalFormatting>
  <conditionalFormatting sqref="E112">
    <cfRule type="timePeriod" dxfId="35" priority="35" timePeriod="lastMonth">
      <formula>AND(MONTH(E112)=MONTH(EDATE(TODAY(),0-1)),YEAR(E112)=YEAR(EDATE(TODAY(),0-1)))</formula>
    </cfRule>
    <cfRule type="timePeriod" dxfId="34" priority="36" timePeriod="lastMonth">
      <formula>AND(MONTH(E112)=MONTH(EDATE(TODAY(),0-1)),YEAR(E112)=YEAR(EDATE(TODAY(),0-1)))</formula>
    </cfRule>
  </conditionalFormatting>
  <conditionalFormatting sqref="E113">
    <cfRule type="timePeriod" dxfId="33" priority="33" timePeriod="lastMonth">
      <formula>AND(MONTH(E113)=MONTH(EDATE(TODAY(),0-1)),YEAR(E113)=YEAR(EDATE(TODAY(),0-1)))</formula>
    </cfRule>
    <cfRule type="timePeriod" dxfId="32" priority="34" timePeriod="lastMonth">
      <formula>AND(MONTH(E113)=MONTH(EDATE(TODAY(),0-1)),YEAR(E113)=YEAR(EDATE(TODAY(),0-1)))</formula>
    </cfRule>
  </conditionalFormatting>
  <conditionalFormatting sqref="E114">
    <cfRule type="timePeriod" dxfId="31" priority="31" timePeriod="lastMonth">
      <formula>AND(MONTH(E114)=MONTH(EDATE(TODAY(),0-1)),YEAR(E114)=YEAR(EDATE(TODAY(),0-1)))</formula>
    </cfRule>
    <cfRule type="timePeriod" dxfId="30" priority="32" timePeriod="lastMonth">
      <formula>AND(MONTH(E114)=MONTH(EDATE(TODAY(),0-1)),YEAR(E114)=YEAR(EDATE(TODAY(),0-1)))</formula>
    </cfRule>
  </conditionalFormatting>
  <conditionalFormatting sqref="E115">
    <cfRule type="timePeriod" dxfId="29" priority="29" timePeriod="lastMonth">
      <formula>AND(MONTH(E115)=MONTH(EDATE(TODAY(),0-1)),YEAR(E115)=YEAR(EDATE(TODAY(),0-1)))</formula>
    </cfRule>
    <cfRule type="timePeriod" dxfId="28" priority="30" timePeriod="lastMonth">
      <formula>AND(MONTH(E115)=MONTH(EDATE(TODAY(),0-1)),YEAR(E115)=YEAR(EDATE(TODAY(),0-1)))</formula>
    </cfRule>
  </conditionalFormatting>
  <conditionalFormatting sqref="E116:E118">
    <cfRule type="timePeriod" dxfId="27" priority="27" timePeriod="lastMonth">
      <formula>AND(MONTH(E116)=MONTH(EDATE(TODAY(),0-1)),YEAR(E116)=YEAR(EDATE(TODAY(),0-1)))</formula>
    </cfRule>
    <cfRule type="timePeriod" dxfId="26" priority="28" timePeriod="lastMonth">
      <formula>AND(MONTH(E116)=MONTH(EDATE(TODAY(),0-1)),YEAR(E116)=YEAR(EDATE(TODAY(),0-1)))</formula>
    </cfRule>
  </conditionalFormatting>
  <conditionalFormatting sqref="E119">
    <cfRule type="timePeriod" dxfId="25" priority="25" timePeriod="lastMonth">
      <formula>AND(MONTH(E119)=MONTH(EDATE(TODAY(),0-1)),YEAR(E119)=YEAR(EDATE(TODAY(),0-1)))</formula>
    </cfRule>
    <cfRule type="timePeriod" dxfId="24" priority="26" timePeriod="lastMonth">
      <formula>AND(MONTH(E119)=MONTH(EDATE(TODAY(),0-1)),YEAR(E119)=YEAR(EDATE(TODAY(),0-1)))</formula>
    </cfRule>
  </conditionalFormatting>
  <conditionalFormatting sqref="E120">
    <cfRule type="timePeriod" dxfId="23" priority="23" timePeriod="lastMonth">
      <formula>AND(MONTH(E120)=MONTH(EDATE(TODAY(),0-1)),YEAR(E120)=YEAR(EDATE(TODAY(),0-1)))</formula>
    </cfRule>
    <cfRule type="timePeriod" dxfId="22" priority="24" timePeriod="lastMonth">
      <formula>AND(MONTH(E120)=MONTH(EDATE(TODAY(),0-1)),YEAR(E120)=YEAR(EDATE(TODAY(),0-1)))</formula>
    </cfRule>
  </conditionalFormatting>
  <conditionalFormatting sqref="E45">
    <cfRule type="timePeriod" dxfId="21" priority="21" timePeriod="lastMonth">
      <formula>AND(MONTH(E45)=MONTH(EDATE(TODAY(),0-1)),YEAR(E45)=YEAR(EDATE(TODAY(),0-1)))</formula>
    </cfRule>
    <cfRule type="timePeriod" dxfId="20" priority="22" timePeriod="lastMonth">
      <formula>AND(MONTH(E45)=MONTH(EDATE(TODAY(),0-1)),YEAR(E45)=YEAR(EDATE(TODAY(),0-1)))</formula>
    </cfRule>
  </conditionalFormatting>
  <conditionalFormatting sqref="E46">
    <cfRule type="timePeriod" dxfId="19" priority="19" timePeriod="lastMonth">
      <formula>AND(MONTH(E46)=MONTH(EDATE(TODAY(),0-1)),YEAR(E46)=YEAR(EDATE(TODAY(),0-1)))</formula>
    </cfRule>
    <cfRule type="timePeriod" dxfId="18" priority="20" timePeriod="lastMonth">
      <formula>AND(MONTH(E46)=MONTH(EDATE(TODAY(),0-1)),YEAR(E46)=YEAR(EDATE(TODAY(),0-1)))</formula>
    </cfRule>
  </conditionalFormatting>
  <conditionalFormatting sqref="E47">
    <cfRule type="timePeriod" dxfId="17" priority="17" timePeriod="lastMonth">
      <formula>AND(MONTH(E47)=MONTH(EDATE(TODAY(),0-1)),YEAR(E47)=YEAR(EDATE(TODAY(),0-1)))</formula>
    </cfRule>
    <cfRule type="timePeriod" dxfId="16" priority="18" timePeriod="lastMonth">
      <formula>AND(MONTH(E47)=MONTH(EDATE(TODAY(),0-1)),YEAR(E47)=YEAR(EDATE(TODAY(),0-1)))</formula>
    </cfRule>
  </conditionalFormatting>
  <conditionalFormatting sqref="E48">
    <cfRule type="timePeriod" dxfId="15" priority="15" timePeriod="lastMonth">
      <formula>AND(MONTH(E48)=MONTH(EDATE(TODAY(),0-1)),YEAR(E48)=YEAR(EDATE(TODAY(),0-1)))</formula>
    </cfRule>
    <cfRule type="timePeriod" dxfId="14" priority="16" timePeriod="lastMonth">
      <formula>AND(MONTH(E48)=MONTH(EDATE(TODAY(),0-1)),YEAR(E48)=YEAR(EDATE(TODAY(),0-1)))</formula>
    </cfRule>
  </conditionalFormatting>
  <conditionalFormatting sqref="E49">
    <cfRule type="timePeriod" dxfId="13" priority="13" timePeriod="lastMonth">
      <formula>AND(MONTH(E49)=MONTH(EDATE(TODAY(),0-1)),YEAR(E49)=YEAR(EDATE(TODAY(),0-1)))</formula>
    </cfRule>
    <cfRule type="timePeriod" dxfId="12" priority="14" timePeriod="lastMonth">
      <formula>AND(MONTH(E49)=MONTH(EDATE(TODAY(),0-1)),YEAR(E49)=YEAR(EDATE(TODAY(),0-1)))</formula>
    </cfRule>
  </conditionalFormatting>
  <conditionalFormatting sqref="E50">
    <cfRule type="timePeriod" dxfId="11" priority="11" timePeriod="lastMonth">
      <formula>AND(MONTH(E50)=MONTH(EDATE(TODAY(),0-1)),YEAR(E50)=YEAR(EDATE(TODAY(),0-1)))</formula>
    </cfRule>
    <cfRule type="timePeriod" dxfId="10" priority="12" timePeriod="lastMonth">
      <formula>AND(MONTH(E50)=MONTH(EDATE(TODAY(),0-1)),YEAR(E50)=YEAR(EDATE(TODAY(),0-1)))</formula>
    </cfRule>
  </conditionalFormatting>
  <conditionalFormatting sqref="E51">
    <cfRule type="timePeriod" dxfId="9" priority="9" timePeriod="lastMonth">
      <formula>AND(MONTH(E51)=MONTH(EDATE(TODAY(),0-1)),YEAR(E51)=YEAR(EDATE(TODAY(),0-1)))</formula>
    </cfRule>
    <cfRule type="timePeriod" dxfId="8" priority="10" timePeriod="lastMonth">
      <formula>AND(MONTH(E51)=MONTH(EDATE(TODAY(),0-1)),YEAR(E51)=YEAR(EDATE(TODAY(),0-1)))</formula>
    </cfRule>
  </conditionalFormatting>
  <conditionalFormatting sqref="E52">
    <cfRule type="timePeriod" dxfId="7" priority="7" timePeriod="lastMonth">
      <formula>AND(MONTH(E52)=MONTH(EDATE(TODAY(),0-1)),YEAR(E52)=YEAR(EDATE(TODAY(),0-1)))</formula>
    </cfRule>
    <cfRule type="timePeriod" dxfId="6" priority="8" timePeriod="lastMonth">
      <formula>AND(MONTH(E52)=MONTH(EDATE(TODAY(),0-1)),YEAR(E52)=YEAR(EDATE(TODAY(),0-1)))</formula>
    </cfRule>
  </conditionalFormatting>
  <conditionalFormatting sqref="E53:E55">
    <cfRule type="timePeriod" dxfId="5" priority="5" timePeriod="lastMonth">
      <formula>AND(MONTH(E53)=MONTH(EDATE(TODAY(),0-1)),YEAR(E53)=YEAR(EDATE(TODAY(),0-1)))</formula>
    </cfRule>
    <cfRule type="timePeriod" dxfId="4" priority="6" timePeriod="lastMonth">
      <formula>AND(MONTH(E53)=MONTH(EDATE(TODAY(),0-1)),YEAR(E53)=YEAR(EDATE(TODAY(),0-1)))</formula>
    </cfRule>
  </conditionalFormatting>
  <conditionalFormatting sqref="E56">
    <cfRule type="timePeriod" dxfId="3" priority="3" timePeriod="lastMonth">
      <formula>AND(MONTH(E56)=MONTH(EDATE(TODAY(),0-1)),YEAR(E56)=YEAR(EDATE(TODAY(),0-1)))</formula>
    </cfRule>
    <cfRule type="timePeriod" dxfId="2" priority="4" timePeriod="lastMonth">
      <formula>AND(MONTH(E56)=MONTH(EDATE(TODAY(),0-1)),YEAR(E56)=YEAR(EDATE(TODAY(),0-1)))</formula>
    </cfRule>
  </conditionalFormatting>
  <conditionalFormatting sqref="E57">
    <cfRule type="timePeriod" dxfId="1" priority="1" timePeriod="lastMonth">
      <formula>AND(MONTH(E57)=MONTH(EDATE(TODAY(),0-1)),YEAR(E57)=YEAR(EDATE(TODAY(),0-1)))</formula>
    </cfRule>
    <cfRule type="timePeriod" dxfId="0" priority="2" timePeriod="lastMonth">
      <formula>AND(MONTH(E57)=MONTH(EDATE(TODAY(),0-1)),YEAR(E57)=YEAR(EDATE(TODAY(),0-1)))</formula>
    </cfRule>
  </conditionalFormatting>
  <dataValidations count="1">
    <dataValidation type="list" allowBlank="1" showErrorMessage="1" sqref="D71:D133 D8:D69" xr:uid="{00000000-0002-0000-0000-000000000000}">
      <formula1>Hidden_13</formula1>
    </dataValidation>
  </dataValidations>
  <hyperlinks>
    <hyperlink ref="H73" r:id="rId1" xr:uid="{DCCCEA39-C9C0-450F-9682-8A8183814ADB}"/>
    <hyperlink ref="H72" r:id="rId2" xr:uid="{6149FEAA-9438-4FC0-851A-325A68A035E8}"/>
    <hyperlink ref="H74" r:id="rId3" xr:uid="{27F30C3C-E7CE-4508-B5E6-36B659FBAB7E}"/>
    <hyperlink ref="H71" r:id="rId4" xr:uid="{87EE5F05-B2F2-46DA-A906-FA5762DA52AB}"/>
    <hyperlink ref="H77" r:id="rId5" xr:uid="{D04F67DA-A494-42DF-B21A-6B1FD9F405AF}"/>
    <hyperlink ref="H82" r:id="rId6" xr:uid="{B7168393-18E4-427F-B12F-B502454669AF}"/>
    <hyperlink ref="H78" r:id="rId7" xr:uid="{852FFB99-BC2A-4258-9841-CBA4C06E6F63}"/>
    <hyperlink ref="H75" r:id="rId8" xr:uid="{51D7958D-B1D0-42E1-BAF1-C74E4E99F913}"/>
    <hyperlink ref="H83" r:id="rId9" xr:uid="{6906759E-EFC6-493C-A43E-15DC4B2D5FDF}"/>
    <hyperlink ref="H84" r:id="rId10" xr:uid="{32C1A207-86CB-4BB3-840E-F20276AF441D}"/>
    <hyperlink ref="H76" r:id="rId11" xr:uid="{97E0C59B-7AD2-4472-B1E6-1D15BB875500}"/>
    <hyperlink ref="H79" r:id="rId12" xr:uid="{DE658E62-C8E9-4117-9F8A-6F8313B91537}"/>
    <hyperlink ref="H80" r:id="rId13" xr:uid="{0A2000B7-8F5E-4169-8390-81B786EC0BF5}"/>
    <hyperlink ref="H81" r:id="rId14" xr:uid="{39F80490-0EEE-406A-940B-36169CB2F1D9}"/>
    <hyperlink ref="H85" r:id="rId15" xr:uid="{F44D7F68-CE95-4C81-B6AC-58C7059DF7C7}"/>
    <hyperlink ref="H88" r:id="rId16" xr:uid="{0392DAF4-E4A6-4818-831F-6982A599DED8}"/>
    <hyperlink ref="H89" r:id="rId17" xr:uid="{E92933C4-5EB1-41EA-8791-C2803FE63727}"/>
    <hyperlink ref="H90" r:id="rId18" xr:uid="{0DD1A17D-57B7-4304-87AC-FA0AD2770303}"/>
    <hyperlink ref="H91" r:id="rId19" xr:uid="{B8A88F55-C173-4717-908C-3837BC3F39D5}"/>
    <hyperlink ref="H93" r:id="rId20" xr:uid="{35B26E1B-52E3-440E-9479-5ADF8F7C0C6E}"/>
    <hyperlink ref="H94" r:id="rId21" xr:uid="{5DBD2AA1-DBF2-416B-9866-C0AFA01A74E2}"/>
    <hyperlink ref="H92" r:id="rId22" xr:uid="{75F9890A-E0C9-4304-AB77-C1255D7129F4}"/>
    <hyperlink ref="H86" r:id="rId23" xr:uid="{34E1570C-44B4-42A4-9F20-7679097AE5BE}"/>
    <hyperlink ref="H87" r:id="rId24" xr:uid="{D71553D2-5C52-4F53-8B00-3BDFC52243AF}"/>
    <hyperlink ref="H96" r:id="rId25" xr:uid="{2606D5E0-50FB-4664-8237-4BDC27FFFFF1}"/>
    <hyperlink ref="H97" r:id="rId26" xr:uid="{E2C620FF-F6CC-4846-B199-6C2CCA48DDFB}"/>
    <hyperlink ref="H98" r:id="rId27" xr:uid="{93955B30-DDF6-40F2-AE6B-4F3A8289AB3D}"/>
    <hyperlink ref="H101" r:id="rId28" xr:uid="{1F246568-5FB9-4790-821D-6A028A80643B}"/>
    <hyperlink ref="H100" r:id="rId29" xr:uid="{BB888D1B-381A-4BB2-8218-7E6C11FDB270}"/>
    <hyperlink ref="H99" r:id="rId30" xr:uid="{4EB57B2E-6A36-4046-AC2E-CBAB801EE16B}"/>
    <hyperlink ref="H102" r:id="rId31" xr:uid="{D7BD8F0E-8A75-4452-9907-4E4300AFB195}"/>
    <hyperlink ref="H105" r:id="rId32" xr:uid="{32D005B1-8ED4-4D3D-BB8C-EE25CCCD290D}"/>
    <hyperlink ref="H103" r:id="rId33" xr:uid="{FD49A614-9607-47F9-B23B-47F94E348924}"/>
    <hyperlink ref="H104" r:id="rId34" xr:uid="{D1E862FF-6C1F-4EB4-B4F6-39118D849FF6}"/>
    <hyperlink ref="H95" r:id="rId35" xr:uid="{7C364220-E071-4F12-957A-E6D83CB158FF}"/>
    <hyperlink ref="H106" r:id="rId36" xr:uid="{97DEC570-8FC0-4964-87C4-5E93C1AA9CDA}"/>
    <hyperlink ref="H107" r:id="rId37" xr:uid="{02D78BE3-5B01-4C13-9972-C60EC58C386D}"/>
    <hyperlink ref="H108" r:id="rId38" xr:uid="{28A4714E-7F66-4663-8841-6F60828013AB}"/>
    <hyperlink ref="H109" r:id="rId39" xr:uid="{220C1493-B0C2-4526-9DC1-25BF5859737B}"/>
    <hyperlink ref="H110" r:id="rId40" xr:uid="{D79984E7-F0A5-4F0B-A259-DFAB709C8B6C}"/>
    <hyperlink ref="H111" r:id="rId41" xr:uid="{76A1F19B-B8FF-403A-A3A9-5B00ABEE73B1}"/>
    <hyperlink ref="H112" r:id="rId42" xr:uid="{60F3966D-93B6-4699-80F6-FD81576457F2}"/>
    <hyperlink ref="H113" r:id="rId43" xr:uid="{DB85E976-81DA-4000-B544-E4E24D224FD3}"/>
    <hyperlink ref="H115" r:id="rId44" xr:uid="{B5E97288-6495-4CF2-AC87-7B6B14B04FD3}"/>
    <hyperlink ref="H114" r:id="rId45" xr:uid="{59322029-18C9-40C7-A148-2FA894BC59F7}"/>
    <hyperlink ref="H116" r:id="rId46" xr:uid="{92C0B0E0-5597-4A6B-9AA2-59A44FBD8672}"/>
    <hyperlink ref="H123" r:id="rId47" xr:uid="{76B4F298-F206-43A7-A654-2ECAA02ACA88}"/>
    <hyperlink ref="H124" r:id="rId48" xr:uid="{FD4D61DA-5BD0-46F8-A5C0-39C6E4259849}"/>
    <hyperlink ref="H125" r:id="rId49" xr:uid="{3F2755A6-ED5F-4E6E-9D16-9E26C707AF26}"/>
    <hyperlink ref="H117" r:id="rId50" xr:uid="{81506696-5AF9-4ABF-8812-276D9449828A}"/>
    <hyperlink ref="H120" r:id="rId51" xr:uid="{F7A0B7FE-49AB-4D33-B9F0-79A6ADFA2D2F}"/>
    <hyperlink ref="H119" r:id="rId52" xr:uid="{6BB68159-1FA5-4F20-A3D1-CEB2B53032EC}"/>
    <hyperlink ref="H118" r:id="rId53" xr:uid="{F298ED27-C957-4061-B13C-45C484255C89}"/>
    <hyperlink ref="H121" r:id="rId54" xr:uid="{3D359478-EDC6-4CCF-88C8-0671B5628CEB}"/>
    <hyperlink ref="H122" r:id="rId55" xr:uid="{A14F9581-817D-431A-BB07-90583D026F37}"/>
    <hyperlink ref="H126" r:id="rId56" xr:uid="{C2D1A0A9-B56E-4A92-B3FF-70954AE088B8}"/>
    <hyperlink ref="H127" r:id="rId57" xr:uid="{91F78130-8275-4408-B370-A1C8A95CA2F3}"/>
    <hyperlink ref="H129" r:id="rId58" xr:uid="{B3B9BC08-5AED-4062-8117-A68727AE110B}"/>
    <hyperlink ref="H133" r:id="rId59" xr:uid="{DD0190C0-053A-4E01-949B-2CD7F1AB4E8A}"/>
    <hyperlink ref="H128" r:id="rId60" xr:uid="{D974BB6E-90B5-45DD-A703-9EFBE6D7B5E3}"/>
    <hyperlink ref="H131" r:id="rId61" xr:uid="{DFF178D2-73D6-42AD-923B-F20005B15CD2}"/>
    <hyperlink ref="H132" r:id="rId62" xr:uid="{7758AD11-78FB-4CDF-B70C-4B8F9105CB0B}"/>
    <hyperlink ref="H130" r:id="rId63" xr:uid="{B4634787-3494-4E3E-B157-9BCEE31D4C0E}"/>
    <hyperlink ref="H8" r:id="rId64" xr:uid="{8CED96E6-80A2-469D-9018-2C14B2F771DC}"/>
    <hyperlink ref="H10" r:id="rId65" xr:uid="{68965BB1-83F1-4FAC-8216-2B1C2015F671}"/>
    <hyperlink ref="H9" r:id="rId66" xr:uid="{FB1928E1-E7EB-4E7C-AA58-D8423344734C}"/>
    <hyperlink ref="H11" r:id="rId67" xr:uid="{D4C890D9-68E3-4E37-AA14-34FBB0DEBB0F}"/>
    <hyperlink ref="H14" r:id="rId68" xr:uid="{294BC4F1-6A79-4325-96FD-5B8B0B75CBD9}"/>
    <hyperlink ref="H19" r:id="rId69" xr:uid="{81B2FE35-2B13-4A98-8DFB-29C811B10C33}"/>
    <hyperlink ref="H15" r:id="rId70" xr:uid="{8B7304A7-4520-4160-8808-283CCA5014DC}"/>
    <hyperlink ref="H12" r:id="rId71" xr:uid="{B9A00B27-EAC7-45B7-BDC1-773D86589BAD}"/>
    <hyperlink ref="H20" r:id="rId72" xr:uid="{3E31A298-8034-48B2-ACA6-77535D6F7AED}"/>
    <hyperlink ref="H21" r:id="rId73" xr:uid="{16FDFB84-DAA8-40A8-BC13-D42159B96F85}"/>
    <hyperlink ref="H13" r:id="rId74" xr:uid="{016385F5-8352-4AC7-8BBF-E58F1560F309}"/>
    <hyperlink ref="H16" r:id="rId75" xr:uid="{A151F231-0211-43EC-939D-FA696414CE99}"/>
    <hyperlink ref="H17" r:id="rId76" xr:uid="{8E99AB22-F742-4261-BE66-2B543877345E}"/>
    <hyperlink ref="H18" r:id="rId77" xr:uid="{DA003D69-5875-43DD-9796-66CDAFA76BD7}"/>
    <hyperlink ref="H22" r:id="rId78" xr:uid="{809B5AE0-32CA-45C4-9EA2-80BB3A7D7232}"/>
    <hyperlink ref="H25" r:id="rId79" xr:uid="{E4C31C25-A1A0-4F78-A506-F3E59E76E887}"/>
    <hyperlink ref="H26" r:id="rId80" xr:uid="{549FC20E-3973-4450-8B84-C3555FCB9076}"/>
    <hyperlink ref="H27" r:id="rId81" xr:uid="{93B155E9-36C3-4267-AF54-E58EC43D14EA}"/>
    <hyperlink ref="H28" r:id="rId82" xr:uid="{316B7E2F-1858-4FDA-9E29-4BE4B36F44E5}"/>
    <hyperlink ref="H30" r:id="rId83" xr:uid="{0EBDC15D-E27C-4638-975B-3FD68B6F95BF}"/>
    <hyperlink ref="H31" r:id="rId84" xr:uid="{8788348E-D446-4927-BE86-1A87F316C36B}"/>
    <hyperlink ref="H29" r:id="rId85" xr:uid="{D22E7380-15A2-4730-8834-1D0CBF8E27E3}"/>
    <hyperlink ref="H23" r:id="rId86" xr:uid="{06C56D5E-CEE7-4625-8267-A98FAA41439A}"/>
    <hyperlink ref="H24" r:id="rId87" xr:uid="{10B73929-B1AC-4908-B558-7E21A83AF8BC}"/>
    <hyperlink ref="H33" r:id="rId88" xr:uid="{D3EA2D28-9F5B-4231-8354-61470328DFB1}"/>
    <hyperlink ref="H34" r:id="rId89" xr:uid="{4B12D155-03D0-4F04-A255-672EFCDEAA73}"/>
    <hyperlink ref="H35" r:id="rId90" xr:uid="{E0978CEF-FA04-4129-9F28-52D343F1D399}"/>
    <hyperlink ref="H38" r:id="rId91" xr:uid="{272D09EC-8A68-4164-B9A8-DDD966ADB98D}"/>
    <hyperlink ref="H37" r:id="rId92" xr:uid="{02F8AD3B-D417-4AEF-9BF9-301812D9E06A}"/>
    <hyperlink ref="H36" r:id="rId93" xr:uid="{43B4F3DB-6EEA-46C7-A37E-DE86DA05F625}"/>
    <hyperlink ref="H39" r:id="rId94" xr:uid="{F10B18EC-22A8-47A5-A851-D210130E28C5}"/>
    <hyperlink ref="H42" r:id="rId95" xr:uid="{FB7BD141-E05B-4884-A4F4-A557DF599484}"/>
    <hyperlink ref="H40" r:id="rId96" xr:uid="{5C6A0D64-6D4D-43A4-82C0-EE320483A8E1}"/>
    <hyperlink ref="H41" r:id="rId97" xr:uid="{FE6EA61C-48B9-4482-83E7-911D17BF77C3}"/>
    <hyperlink ref="H32" r:id="rId98" xr:uid="{8E911663-A345-4EA7-98D4-1486AF3ACEFA}"/>
    <hyperlink ref="H43" r:id="rId99" xr:uid="{B35C0303-5BD9-4361-8BCC-65515FB591DF}"/>
    <hyperlink ref="H44" r:id="rId100" xr:uid="{FA3C37AA-1169-4CAB-8DBC-B21B7951CCBA}"/>
    <hyperlink ref="H45" r:id="rId101" xr:uid="{4450785B-6A3E-42DC-AAEB-74C8FFDD9541}"/>
    <hyperlink ref="H46" r:id="rId102" xr:uid="{27D4B2C1-55D1-4428-A3A6-BD2D94ADDDCA}"/>
    <hyperlink ref="H47" r:id="rId103" xr:uid="{1237C266-CBB7-472E-AE3C-8914F0237F50}"/>
    <hyperlink ref="H48" r:id="rId104" xr:uid="{7C31ED27-1899-4654-A0FA-61BE4E5383B6}"/>
    <hyperlink ref="H49" r:id="rId105" xr:uid="{C258B707-8F11-4EC7-9E23-87EDAFFCAA96}"/>
    <hyperlink ref="H50" r:id="rId106" xr:uid="{2DE0B194-34D2-485A-B670-64D5DC1CA099}"/>
    <hyperlink ref="H52" r:id="rId107" xr:uid="{6CC8879C-8075-463E-AC9E-EDF68D4A598C}"/>
    <hyperlink ref="H51" r:id="rId108" xr:uid="{EEDA0810-9791-48BD-865A-5E57E64B2ECB}"/>
    <hyperlink ref="H53" r:id="rId109" xr:uid="{7314C9CE-DADE-4C22-911F-9801D6836245}"/>
    <hyperlink ref="H60" r:id="rId110" xr:uid="{3447009B-88E8-4B83-B83B-521BE6D7062A}"/>
    <hyperlink ref="H61" r:id="rId111" xr:uid="{0F7DEFDA-F88E-46A9-BE95-0A1A7D4A310F}"/>
    <hyperlink ref="H62" r:id="rId112" xr:uid="{15CFFDD7-CE62-465B-9E07-B5FA5C2C2767}"/>
    <hyperlink ref="H54" r:id="rId113" xr:uid="{6EFAA77A-D792-4CE0-9AAF-15510280E331}"/>
    <hyperlink ref="H57" r:id="rId114" xr:uid="{08A20D6B-5282-4B8F-8D7C-B0AC1000EF04}"/>
    <hyperlink ref="H56" r:id="rId115" xr:uid="{7F19B552-C79B-4959-8763-43F2B3F07301}"/>
    <hyperlink ref="H55" r:id="rId116" xr:uid="{16000E62-9D43-4918-8833-C8B7678B7544}"/>
    <hyperlink ref="H58" r:id="rId117" xr:uid="{FD7670C8-FD59-4006-B0C9-1449E0EF44C1}"/>
    <hyperlink ref="H59" r:id="rId118" xr:uid="{4EA9FF9E-1C7C-4125-B064-1A412C8DBC9A}"/>
    <hyperlink ref="H63" r:id="rId119" xr:uid="{D237AE0F-9ED6-4E44-AB5D-62FDC065D78C}"/>
    <hyperlink ref="H64" r:id="rId120" xr:uid="{60C3BD29-D3D9-4D1C-B3CD-18ACFB570D8E}"/>
    <hyperlink ref="H66" r:id="rId121" xr:uid="{C794115C-4036-426D-812B-87273F383026}"/>
    <hyperlink ref="H65" r:id="rId122" xr:uid="{C7CACD48-B985-4D40-ACD7-5FFC564AFA9E}"/>
    <hyperlink ref="H68" r:id="rId123" xr:uid="{A1A527C1-4FF8-443A-9C44-0F679037C98F}"/>
    <hyperlink ref="H69" r:id="rId124" xr:uid="{3C8ECACC-6B7A-4E30-979F-0C62F7DA1E0E}"/>
    <hyperlink ref="H67" r:id="rId125" xr:uid="{4D7C0B1E-8DF3-47F9-9CD4-84140439C8B9}"/>
    <hyperlink ref="H70" r:id="rId126" xr:uid="{4544AD1C-FF28-4DF5-9C64-7EB8DBF9FD33}"/>
  </hyperlinks>
  <pageMargins left="0.7" right="0.7" top="0.75" bottom="0.75" header="0.3" footer="0.3"/>
  <pageSetup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CarlosPc</cp:lastModifiedBy>
  <dcterms:created xsi:type="dcterms:W3CDTF">2021-03-26T20:47:42Z</dcterms:created>
  <dcterms:modified xsi:type="dcterms:W3CDTF">2022-07-08T16:55:04Z</dcterms:modified>
</cp:coreProperties>
</file>