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UNIDAD ADMINISTRATIVA\"/>
    </mc:Choice>
  </mc:AlternateContent>
  <xr:revisionPtr revIDLastSave="0" documentId="13_ncr:1_{2C71926B-3654-4292-AE4A-C4E62EA4D6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2">[2]hidden2!$A$1:$A$2</definedName>
    <definedName name="hidden3">[2]hidden3!$A$1:$A$32</definedName>
    <definedName name="hidden7">[2]hidden7!$A$1:$A$32</definedName>
  </definedNames>
  <calcPr calcId="0"/>
</workbook>
</file>

<file path=xl/sharedStrings.xml><?xml version="1.0" encoding="utf-8"?>
<sst xmlns="http://schemas.openxmlformats.org/spreadsheetml/2006/main" count="454" uniqueCount="271">
  <si>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</si>
  <si>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</si>
  <si>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</si>
  <si>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</si>
  <si>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</si>
  <si>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</si>
  <si>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</si>
  <si>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</si>
  <si>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</si>
  <si>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</si>
  <si>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</si>
  <si>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</si>
  <si>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</si>
  <si>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</si>
  <si>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</si>
  <si>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</si>
  <si>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</si>
  <si>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</si>
  <si>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</si>
  <si>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</si>
  <si>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</si>
  <si>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</si>
  <si>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</si>
  <si>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</si>
  <si>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</si>
  <si>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</si>
  <si>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</si>
  <si>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</si>
  <si>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</si>
  <si>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</si>
  <si>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</si>
  <si>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</si>
  <si>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</si>
  <si>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</si>
  <si>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</si>
  <si>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</si>
  <si>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</si>
  <si>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</si>
  <si>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</si>
  <si>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</si>
  <si>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</si>
  <si>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</si>
  <si>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</si>
  <si>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</si>
  <si>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</si>
  <si>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</si>
  <si>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</si>
  <si>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</si>
  <si>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</si>
  <si>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</si>
  <si>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</si>
  <si>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</si>
  <si>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</si>
  <si>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</si>
  <si>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</si>
  <si>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</si>
  <si>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</si>
  <si>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</si>
  <si>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</si>
  <si>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</si>
  <si>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</si>
  <si>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</si>
  <si>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</si>
  <si>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</si>
  <si>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</si>
  <si>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</si>
  <si>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</si>
  <si>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</si>
  <si>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</si>
  <si>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</si>
  <si>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</si>
  <si>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</si>
  <si>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</si>
  <si>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</si>
  <si>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</si>
  <si>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</si>
  <si>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</si>
  <si>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</si>
  <si>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</si>
  <si>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</si>
  <si>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</si>
  <si>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</si>
  <si>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</si>
  <si>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</si>
  <si>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</si>
  <si>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</si>
  <si>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</si>
  <si>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</si>
  <si>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</si>
  <si>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</si>
  <si>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</si>
  <si>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</si>
  <si>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</si>
  <si>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</si>
  <si>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</si>
  <si>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</si>
  <si>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</si>
  <si>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</si>
  <si>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</si>
  <si>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</si>
  <si>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</si>
  <si>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</si>
  <si>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</si>
  <si>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</si>
  <si>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</si>
  <si>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</si>
  <si>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</si>
  <si>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</si>
  <si>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</si>
  <si>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</si>
  <si>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</si>
  <si>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</si>
  <si>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</si>
  <si>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</si>
  <si>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</si>
  <si>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</si>
  <si>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</si>
  <si>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</si>
  <si>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</si>
  <si>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</si>
  <si>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</si>
  <si>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</si>
  <si>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</si>
  <si>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</si>
  <si>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</si>
  <si>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</si>
  <si>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</si>
  <si>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</si>
  <si>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</si>
  <si>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</si>
  <si>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</si>
  <si>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</si>
  <si>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</si>
  <si>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</si>
  <si>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</si>
  <si>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</si>
  <si>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</si>
  <si>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</si>
  <si>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</si>
  <si>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</si>
  <si>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</si>
  <si>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</si>
  <si>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</si>
  <si>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</si>
  <si>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</si>
  <si>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</si>
  <si>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</si>
  <si>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</si>
  <si>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</si>
  <si>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</si>
  <si>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</si>
  <si>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</si>
  <si>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</si>
  <si>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</si>
  <si>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</si>
  <si>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</si>
  <si>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</si>
  <si>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</si>
  <si>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</si>
  <si>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</si>
  <si>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</si>
  <si>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</si>
  <si>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</si>
  <si>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</si>
  <si>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</si>
  <si>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</si>
  <si>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</si>
  <si>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</si>
  <si>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</si>
  <si>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</si>
  <si>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</si>
  <si>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</si>
  <si>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</si>
  <si>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</si>
  <si>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</si>
  <si>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</si>
  <si>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</si>
  <si>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</si>
  <si>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</si>
  <si>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</si>
  <si>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</si>
  <si>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</si>
  <si>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</si>
  <si>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</si>
  <si>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</si>
  <si>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</si>
  <si>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</si>
  <si>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</si>
  <si>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</si>
  <si>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</si>
  <si>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</si>
  <si>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</si>
  <si>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</si>
  <si>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</si>
  <si>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</si>
  <si>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</si>
  <si>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</si>
  <si>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</si>
  <si>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</si>
  <si>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</si>
  <si>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</si>
  <si>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</si>
  <si>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</si>
  <si>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</si>
  <si>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</si>
  <si>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</si>
  <si>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</si>
  <si>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</si>
  <si>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</si>
  <si>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</si>
  <si>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</si>
  <si>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Mexico SAB de C.V.</t>
  </si>
  <si>
    <t>Grande Contribuyente</t>
  </si>
  <si>
    <t>TME840315KT6</t>
  </si>
  <si>
    <t>Telefonia</t>
  </si>
  <si>
    <t>Parque Via</t>
  </si>
  <si>
    <t>sn</t>
  </si>
  <si>
    <t>Cuauhtémoc</t>
  </si>
  <si>
    <t>´0001</t>
  </si>
  <si>
    <t>cmaestra@telmex.com</t>
  </si>
  <si>
    <t>http://wwww.telmex.com</t>
  </si>
  <si>
    <t>Unidad de Administración</t>
  </si>
  <si>
    <t>Es inexistente  la  informacion la información que se re quiere en las columnas  AD,AE,AF,AG , con fundamento en los art. 15 y 16 de la Ley de Transparencia y Acceso a la Información Pública  del Edo. De BCS, en virtud  de que a la fecha no se cuenta con proveedores extranejeros , asi como las columnas AH,AI,AJ,AM,AQ Y AR  por ser grandes contribuyentes no se obtiene la acreditación de los proveedores y tampoco un registro electronico, asi como a la fecha no se tiene conocimiento de que estos hayan sido sancionados.</t>
  </si>
  <si>
    <t>Comisión Federal de Electricidad</t>
  </si>
  <si>
    <t>Grande contribuyente</t>
  </si>
  <si>
    <t>CFE370814QI0</t>
  </si>
  <si>
    <t>Energia electrica</t>
  </si>
  <si>
    <t>Paseo  Reforma</t>
  </si>
  <si>
    <t>Juárez</t>
  </si>
  <si>
    <t>servicioalcliente@cfe.gob.mx</t>
  </si>
  <si>
    <t>http://www.cfe.gob.mx/paginas/Home.aspx</t>
  </si>
  <si>
    <t>Banco Mercantil del Norte</t>
  </si>
  <si>
    <t>BMN930209927</t>
  </si>
  <si>
    <t>Servicios Bancarios</t>
  </si>
  <si>
    <t>Revolucion</t>
  </si>
  <si>
    <t>Primavera</t>
  </si>
  <si>
    <t>Monterrey</t>
  </si>
  <si>
    <t>une@banorte.com</t>
  </si>
  <si>
    <t>http://www.banorte.com</t>
  </si>
  <si>
    <t>Alpha Limpieza Institucional BCS,S.A.S. de C.V.</t>
  </si>
  <si>
    <t>Mediana empresa</t>
  </si>
  <si>
    <t>ALI190809EY9</t>
  </si>
  <si>
    <t>Servicio de Vigilancia</t>
  </si>
  <si>
    <t>Cuahtemoc</t>
  </si>
  <si>
    <t>Pueblo Nuevo</t>
  </si>
  <si>
    <t>La Paz</t>
  </si>
  <si>
    <t>Fanny Alejandra</t>
  </si>
  <si>
    <t>Allende</t>
  </si>
  <si>
    <t>Patron</t>
  </si>
  <si>
    <t>lorenaespinoza@alphaquimicos.com.mx</t>
  </si>
  <si>
    <t>Arturo</t>
  </si>
  <si>
    <t>Padilla</t>
  </si>
  <si>
    <t>PAFA610925FQ0</t>
  </si>
  <si>
    <t>Servicios fotocopiado</t>
  </si>
  <si>
    <t>Isabel la Catolica</t>
  </si>
  <si>
    <t>Centro</t>
  </si>
  <si>
    <t>suc.lapaz@copiadoraskyocerasinaloa.com.mx</t>
  </si>
  <si>
    <t>http://copiadoraskyocerasinaloa.com.mx/cms/</t>
  </si>
  <si>
    <t>Yhassir</t>
  </si>
  <si>
    <t>Garcia</t>
  </si>
  <si>
    <t>GAPY75112FI2</t>
  </si>
  <si>
    <t>Servicios de vigilancia</t>
  </si>
  <si>
    <t>Altamirano</t>
  </si>
  <si>
    <t>sistema@gigabytecorp.com</t>
  </si>
  <si>
    <t>http://www.gigabytecorp.com/</t>
  </si>
  <si>
    <t>Alejandro</t>
  </si>
  <si>
    <t>Suarez</t>
  </si>
  <si>
    <t>SUHA790911FZ2</t>
  </si>
  <si>
    <t>Servicio de Limpieza</t>
  </si>
  <si>
    <t>5 de Mayo</t>
  </si>
  <si>
    <t>contabilidad@lapazbay.com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</si>
</sst>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0"/>
    <numFmt numFmtId="166" formatCode="000000000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1" applyFont="1"/>
    <xf numFmtId="0" fontId="4" fillId="4" borderId="0" xfId="0" applyFont="1" applyFill="1"/>
    <xf numFmtId="14" fontId="4" fillId="4" borderId="0" xfId="0" applyNumberFormat="1" applyFont="1" applyFill="1" applyAlignment="1">
      <alignment horizontal="right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left"/>
    </xf>
    <xf numFmtId="164" fontId="6" fillId="4" borderId="0" xfId="0" applyNumberFormat="1" applyFont="1" applyFill="1"/>
    <xf numFmtId="0" fontId="6" fillId="4" borderId="0" xfId="0" applyFont="1" applyFill="1"/>
    <xf numFmtId="0" fontId="5" fillId="4" borderId="0" xfId="1" applyFont="1" applyFill="1"/>
    <xf numFmtId="14" fontId="4" fillId="4" borderId="0" xfId="0" applyNumberFormat="1" applyFont="1" applyFill="1"/>
    <xf numFmtId="0" fontId="6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/>
    <xf numFmtId="165" fontId="6" fillId="0" borderId="0" xfId="0" applyNumberFormat="1" applyFont="1"/>
    <xf numFmtId="0" fontId="5" fillId="0" borderId="0" xfId="1" applyFont="1" applyAlignment="1" applyProtection="1"/>
    <xf numFmtId="166" fontId="6" fillId="0" borderId="0" xfId="0" applyNumberFormat="1" applyFont="1"/>
    <xf numFmtId="0" fontId="6" fillId="4" borderId="0" xfId="0" applyFont="1" applyFill="1" applyAlignment="1">
      <alignment horizontal="left"/>
    </xf>
    <xf numFmtId="0" fontId="6" fillId="0" borderId="0" xfId="1" applyFont="1" applyAlignment="1" applyProtection="1"/>
    <xf numFmtId="165" fontId="6" fillId="4" borderId="0" xfId="0" applyNumberFormat="1" applyFont="1" applyFill="1"/>
    <xf numFmtId="0" fontId="5" fillId="4" borderId="0" xfId="1" applyFont="1" applyFill="1" applyAlignment="1" applyProtection="1"/>
    <xf numFmtId="166" fontId="6" fillId="4" borderId="0" xfId="0" applyNumberFormat="1" applyFont="1" applyFill="1"/>
    <xf numFmtId="0" fontId="5" fillId="4" borderId="0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/Documents/2021/FORMATOS%20PNT/FORMATO%201ER%20TRRIM2021/F75FXXXII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NT%20FORMATOS%20CARGADOS%20POR%20TRIMESTRE%202017\TIMESTRE%20OCT%20DIC2017\Formatos%20corregidos\F032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w.telmex.com/" TargetMode="External"/><Relationship Id="rId13" Type="http://schemas.openxmlformats.org/officeDocument/2006/relationships/hyperlink" Target="mailto:cmaestra@telmex.com" TargetMode="External"/><Relationship Id="rId18" Type="http://schemas.openxmlformats.org/officeDocument/2006/relationships/hyperlink" Target="mailto:lorenaespinoza@alphaquimicos.com.mx" TargetMode="External"/><Relationship Id="rId3" Type="http://schemas.openxmlformats.org/officeDocument/2006/relationships/hyperlink" Target="mailto:servicioalcliente@cfe.gob.mx" TargetMode="External"/><Relationship Id="rId7" Type="http://schemas.openxmlformats.org/officeDocument/2006/relationships/hyperlink" Target="mailto:contabilidad@lapazbay.com" TargetMode="External"/><Relationship Id="rId12" Type="http://schemas.openxmlformats.org/officeDocument/2006/relationships/hyperlink" Target="http://www.gigabytecorp.com/" TargetMode="External"/><Relationship Id="rId17" Type="http://schemas.openxmlformats.org/officeDocument/2006/relationships/hyperlink" Target="mailto:sistema@gigabytecorp.com" TargetMode="External"/><Relationship Id="rId2" Type="http://schemas.openxmlformats.org/officeDocument/2006/relationships/hyperlink" Target="mailto:une@banorte.com" TargetMode="External"/><Relationship Id="rId16" Type="http://schemas.openxmlformats.org/officeDocument/2006/relationships/hyperlink" Target="mailto:suc.lapaz@copiadoraskyocerasinaloa.com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cmaestra@telmex.com" TargetMode="External"/><Relationship Id="rId6" Type="http://schemas.openxmlformats.org/officeDocument/2006/relationships/hyperlink" Target="mailto:lorenaespinoza@alphaquimicos.com.mx" TargetMode="External"/><Relationship Id="rId11" Type="http://schemas.openxmlformats.org/officeDocument/2006/relationships/hyperlink" Target="http://copiadoraskyocerasinaloa.com.mx/cms/" TargetMode="External"/><Relationship Id="rId5" Type="http://schemas.openxmlformats.org/officeDocument/2006/relationships/hyperlink" Target="mailto:sistema@gigabytecorp.com" TargetMode="External"/><Relationship Id="rId15" Type="http://schemas.openxmlformats.org/officeDocument/2006/relationships/hyperlink" Target="mailto:servicioalcliente@cfe.gob.mx" TargetMode="External"/><Relationship Id="rId10" Type="http://schemas.openxmlformats.org/officeDocument/2006/relationships/hyperlink" Target="http://www.cfe.gob.mx/paginas/Home.aspx" TargetMode="External"/><Relationship Id="rId19" Type="http://schemas.openxmlformats.org/officeDocument/2006/relationships/hyperlink" Target="mailto:contabilidad@lapazbay.com" TargetMode="External"/><Relationship Id="rId4" Type="http://schemas.openxmlformats.org/officeDocument/2006/relationships/hyperlink" Target="mailto:suc.lapaz@copiadoraskyocerasinaloa.com.mx" TargetMode="External"/><Relationship Id="rId9" Type="http://schemas.openxmlformats.org/officeDocument/2006/relationships/hyperlink" Target="http://www.banorte.com/" TargetMode="External"/><Relationship Id="rId14" Type="http://schemas.openxmlformats.org/officeDocument/2006/relationships/hyperlink" Target="mailto:une@banor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4">
        <v>2022</v>
      </c>
      <c r="B8" s="5">
        <v>44562</v>
      </c>
      <c r="C8" s="5">
        <v>44651</v>
      </c>
      <c r="D8" s="4" t="s">
        <v>110</v>
      </c>
      <c r="E8" s="4"/>
      <c r="F8" s="4"/>
      <c r="G8" s="4"/>
      <c r="H8" s="4" t="s">
        <v>211</v>
      </c>
      <c r="I8" s="4" t="s">
        <v>212</v>
      </c>
      <c r="J8" s="4" t="s">
        <v>111</v>
      </c>
      <c r="K8" s="4" t="s">
        <v>113</v>
      </c>
      <c r="L8" s="4" t="s">
        <v>213</v>
      </c>
      <c r="M8" s="4" t="s">
        <v>113</v>
      </c>
      <c r="N8" s="4" t="s">
        <v>146</v>
      </c>
      <c r="O8" s="4" t="s">
        <v>214</v>
      </c>
      <c r="P8" s="4" t="s">
        <v>149</v>
      </c>
      <c r="Q8" s="4" t="s">
        <v>215</v>
      </c>
      <c r="R8" s="4">
        <v>198</v>
      </c>
      <c r="S8" s="4" t="s">
        <v>216</v>
      </c>
      <c r="T8" s="4" t="s">
        <v>178</v>
      </c>
      <c r="U8" s="4" t="s">
        <v>217</v>
      </c>
      <c r="V8" s="6" t="s">
        <v>218</v>
      </c>
      <c r="W8" s="7" t="s">
        <v>217</v>
      </c>
      <c r="X8" s="8">
        <v>15</v>
      </c>
      <c r="Y8" s="7" t="s">
        <v>217</v>
      </c>
      <c r="Z8" s="8">
        <v>15</v>
      </c>
      <c r="AA8" s="9" t="s">
        <v>143</v>
      </c>
      <c r="AB8" s="4">
        <v>6500</v>
      </c>
      <c r="AC8" s="4"/>
      <c r="AD8" s="4"/>
      <c r="AE8" s="4"/>
      <c r="AF8" s="4"/>
      <c r="AG8" s="4"/>
      <c r="AH8" s="4"/>
      <c r="AI8" s="10"/>
      <c r="AJ8" s="4">
        <v>18007142050</v>
      </c>
      <c r="AK8" s="10" t="s">
        <v>219</v>
      </c>
      <c r="AL8" s="10"/>
      <c r="AM8" s="10" t="s">
        <v>220</v>
      </c>
      <c r="AN8" s="4">
        <v>18007142050</v>
      </c>
      <c r="AO8" s="10" t="s">
        <v>219</v>
      </c>
      <c r="AP8" s="10"/>
      <c r="AQ8" s="4"/>
      <c r="AR8" s="4" t="s">
        <v>221</v>
      </c>
      <c r="AS8" s="11">
        <v>44672</v>
      </c>
      <c r="AT8" s="11">
        <v>44672</v>
      </c>
      <c r="AU8" s="4" t="s">
        <v>222</v>
      </c>
    </row>
    <row r="9" spans="1:47" s="2" customFormat="1" x14ac:dyDescent="0.25">
      <c r="A9" s="4">
        <v>2022</v>
      </c>
      <c r="B9" s="5">
        <v>44562</v>
      </c>
      <c r="C9" s="5">
        <v>44651</v>
      </c>
      <c r="D9" s="2" t="s">
        <v>110</v>
      </c>
      <c r="E9" s="12"/>
      <c r="F9" s="4"/>
      <c r="G9" s="4"/>
      <c r="H9" s="9" t="s">
        <v>223</v>
      </c>
      <c r="I9" s="2" t="s">
        <v>224</v>
      </c>
      <c r="J9" s="12" t="s">
        <v>111</v>
      </c>
      <c r="K9" s="12" t="s">
        <v>143</v>
      </c>
      <c r="L9" s="12" t="s">
        <v>225</v>
      </c>
      <c r="M9" s="2" t="s">
        <v>113</v>
      </c>
      <c r="N9" s="2" t="s">
        <v>146</v>
      </c>
      <c r="O9" s="2" t="s">
        <v>226</v>
      </c>
      <c r="P9" s="2" t="s">
        <v>172</v>
      </c>
      <c r="Q9" s="12" t="s">
        <v>227</v>
      </c>
      <c r="R9" s="12">
        <v>164</v>
      </c>
      <c r="S9" s="2" t="s">
        <v>216</v>
      </c>
      <c r="T9" s="2" t="s">
        <v>178</v>
      </c>
      <c r="U9" s="12" t="s">
        <v>228</v>
      </c>
      <c r="V9" s="13" t="s">
        <v>218</v>
      </c>
      <c r="W9" s="14" t="s">
        <v>217</v>
      </c>
      <c r="X9" s="15">
        <v>15</v>
      </c>
      <c r="Y9" s="14" t="s">
        <v>217</v>
      </c>
      <c r="Z9" s="15">
        <v>15</v>
      </c>
      <c r="AA9" s="12" t="s">
        <v>143</v>
      </c>
      <c r="AB9" s="16">
        <v>6600</v>
      </c>
      <c r="AC9" s="4"/>
      <c r="AD9" s="4"/>
      <c r="AE9" s="4"/>
      <c r="AF9" s="4"/>
      <c r="AG9" s="17"/>
      <c r="AH9" s="12"/>
      <c r="AI9" s="17"/>
      <c r="AJ9" s="15">
        <v>71</v>
      </c>
      <c r="AK9" s="17" t="s">
        <v>229</v>
      </c>
      <c r="AL9" s="10"/>
      <c r="AM9" s="17" t="s">
        <v>230</v>
      </c>
      <c r="AN9" s="15">
        <v>71</v>
      </c>
      <c r="AO9" s="17" t="s">
        <v>229</v>
      </c>
      <c r="AP9" s="10"/>
      <c r="AQ9" s="4"/>
      <c r="AR9" s="4" t="s">
        <v>221</v>
      </c>
      <c r="AS9" s="11">
        <v>44672</v>
      </c>
      <c r="AT9" s="11">
        <v>44672</v>
      </c>
      <c r="AU9" s="4" t="s">
        <v>222</v>
      </c>
    </row>
    <row r="10" spans="1:47" s="2" customFormat="1" x14ac:dyDescent="0.25">
      <c r="A10" s="4">
        <v>2022</v>
      </c>
      <c r="B10" s="5">
        <v>44562</v>
      </c>
      <c r="C10" s="5">
        <v>44651</v>
      </c>
      <c r="D10" s="2" t="s">
        <v>110</v>
      </c>
      <c r="E10" s="12"/>
      <c r="F10" s="4"/>
      <c r="G10" s="4"/>
      <c r="H10" s="9" t="s">
        <v>231</v>
      </c>
      <c r="I10" s="2" t="s">
        <v>224</v>
      </c>
      <c r="J10" s="12" t="s">
        <v>111</v>
      </c>
      <c r="K10" s="12" t="s">
        <v>141</v>
      </c>
      <c r="L10" s="12" t="s">
        <v>232</v>
      </c>
      <c r="M10" s="2" t="s">
        <v>141</v>
      </c>
      <c r="N10" s="2" t="s">
        <v>146</v>
      </c>
      <c r="O10" s="2" t="s">
        <v>233</v>
      </c>
      <c r="P10" s="2" t="s">
        <v>172</v>
      </c>
      <c r="Q10" s="12" t="s">
        <v>234</v>
      </c>
      <c r="R10" s="12">
        <v>3000</v>
      </c>
      <c r="S10" s="2" t="s">
        <v>216</v>
      </c>
      <c r="T10" s="2" t="s">
        <v>178</v>
      </c>
      <c r="U10" s="12" t="s">
        <v>235</v>
      </c>
      <c r="V10" s="13" t="s">
        <v>218</v>
      </c>
      <c r="W10" s="14" t="s">
        <v>236</v>
      </c>
      <c r="X10" s="15">
        <v>39</v>
      </c>
      <c r="Y10" s="14" t="s">
        <v>236</v>
      </c>
      <c r="Z10" s="15">
        <v>39</v>
      </c>
      <c r="AA10" s="12" t="s">
        <v>141</v>
      </c>
      <c r="AB10" s="16">
        <v>64830</v>
      </c>
      <c r="AC10" s="4"/>
      <c r="AD10" s="4"/>
      <c r="AE10" s="4"/>
      <c r="AF10" s="4"/>
      <c r="AG10" s="17"/>
      <c r="AH10" s="12"/>
      <c r="AI10" s="17"/>
      <c r="AJ10" s="18">
        <v>18007142050</v>
      </c>
      <c r="AK10" s="17" t="s">
        <v>237</v>
      </c>
      <c r="AL10" s="10"/>
      <c r="AM10" s="17" t="s">
        <v>238</v>
      </c>
      <c r="AN10" s="18">
        <v>18007142050</v>
      </c>
      <c r="AO10" s="17" t="s">
        <v>237</v>
      </c>
      <c r="AP10" s="10"/>
      <c r="AQ10" s="4"/>
      <c r="AR10" s="4" t="s">
        <v>221</v>
      </c>
      <c r="AS10" s="11">
        <v>44672</v>
      </c>
      <c r="AT10" s="11">
        <v>44672</v>
      </c>
      <c r="AU10" s="4" t="s">
        <v>222</v>
      </c>
    </row>
    <row r="11" spans="1:47" s="2" customFormat="1" x14ac:dyDescent="0.25">
      <c r="A11" s="4">
        <v>2022</v>
      </c>
      <c r="B11" s="5">
        <v>44562</v>
      </c>
      <c r="C11" s="5">
        <v>44651</v>
      </c>
      <c r="D11" s="2" t="s">
        <v>110</v>
      </c>
      <c r="E11" s="12"/>
      <c r="F11" s="4"/>
      <c r="G11" s="4"/>
      <c r="H11" s="9" t="s">
        <v>239</v>
      </c>
      <c r="I11" s="9" t="s">
        <v>240</v>
      </c>
      <c r="J11" s="12" t="s">
        <v>111</v>
      </c>
      <c r="K11" s="12" t="s">
        <v>127</v>
      </c>
      <c r="L11" s="12" t="s">
        <v>241</v>
      </c>
      <c r="M11" s="12" t="s">
        <v>127</v>
      </c>
      <c r="N11" s="12" t="s">
        <v>146</v>
      </c>
      <c r="O11" s="12" t="s">
        <v>242</v>
      </c>
      <c r="P11" s="2" t="s">
        <v>153</v>
      </c>
      <c r="Q11" s="12" t="s">
        <v>243</v>
      </c>
      <c r="R11" s="12">
        <v>856</v>
      </c>
      <c r="S11" s="12" t="s">
        <v>216</v>
      </c>
      <c r="T11" s="2" t="s">
        <v>178</v>
      </c>
      <c r="U11" s="12" t="s">
        <v>244</v>
      </c>
      <c r="V11" s="13" t="s">
        <v>218</v>
      </c>
      <c r="W11" s="14" t="s">
        <v>245</v>
      </c>
      <c r="X11" s="8">
        <v>3</v>
      </c>
      <c r="Y11" s="19" t="s">
        <v>245</v>
      </c>
      <c r="Z11" s="8">
        <v>3</v>
      </c>
      <c r="AA11" s="12" t="s">
        <v>127</v>
      </c>
      <c r="AB11" s="16">
        <v>23070</v>
      </c>
      <c r="AC11" s="4"/>
      <c r="AD11" s="4"/>
      <c r="AE11" s="4"/>
      <c r="AF11" s="4"/>
      <c r="AG11" s="12" t="s">
        <v>246</v>
      </c>
      <c r="AH11" s="20" t="s">
        <v>247</v>
      </c>
      <c r="AI11" s="18" t="s">
        <v>248</v>
      </c>
      <c r="AJ11" s="18">
        <v>6121294770</v>
      </c>
      <c r="AK11" s="17" t="s">
        <v>249</v>
      </c>
      <c r="AL11" s="10"/>
      <c r="AM11" s="17"/>
      <c r="AN11" s="18">
        <v>6121294770</v>
      </c>
      <c r="AO11" s="17" t="s">
        <v>249</v>
      </c>
      <c r="AP11" s="10"/>
      <c r="AQ11" s="4"/>
      <c r="AR11" s="4" t="s">
        <v>221</v>
      </c>
      <c r="AS11" s="11">
        <v>44672</v>
      </c>
      <c r="AT11" s="11">
        <v>44672</v>
      </c>
      <c r="AU11" s="4" t="s">
        <v>222</v>
      </c>
    </row>
    <row r="12" spans="1:47" s="2" customFormat="1" x14ac:dyDescent="0.25">
      <c r="A12" s="4">
        <v>2022</v>
      </c>
      <c r="B12" s="5">
        <v>44562</v>
      </c>
      <c r="C12" s="5">
        <v>44651</v>
      </c>
      <c r="D12" s="2" t="s">
        <v>109</v>
      </c>
      <c r="E12" s="9" t="s">
        <v>250</v>
      </c>
      <c r="F12" s="9" t="s">
        <v>251</v>
      </c>
      <c r="G12" s="9" t="s">
        <v>251</v>
      </c>
      <c r="H12" s="4"/>
      <c r="I12" s="9" t="s">
        <v>240</v>
      </c>
      <c r="J12" s="12" t="s">
        <v>111</v>
      </c>
      <c r="K12" s="9" t="s">
        <v>127</v>
      </c>
      <c r="L12" s="9" t="s">
        <v>252</v>
      </c>
      <c r="M12" s="2" t="s">
        <v>127</v>
      </c>
      <c r="N12" s="2" t="s">
        <v>146</v>
      </c>
      <c r="O12" s="2" t="s">
        <v>253</v>
      </c>
      <c r="P12" s="2" t="s">
        <v>153</v>
      </c>
      <c r="Q12" s="9" t="s">
        <v>254</v>
      </c>
      <c r="R12" s="9">
        <v>2715</v>
      </c>
      <c r="S12" s="2" t="s">
        <v>216</v>
      </c>
      <c r="T12" s="2" t="s">
        <v>178</v>
      </c>
      <c r="U12" s="9" t="s">
        <v>255</v>
      </c>
      <c r="V12" s="13" t="s">
        <v>218</v>
      </c>
      <c r="W12" s="19" t="s">
        <v>245</v>
      </c>
      <c r="X12" s="8">
        <v>3</v>
      </c>
      <c r="Y12" s="19" t="s">
        <v>245</v>
      </c>
      <c r="Z12" s="8">
        <v>3</v>
      </c>
      <c r="AA12" s="12" t="s">
        <v>127</v>
      </c>
      <c r="AB12" s="21">
        <v>23000</v>
      </c>
      <c r="AC12" s="4"/>
      <c r="AD12" s="4"/>
      <c r="AE12" s="4"/>
      <c r="AF12" s="4"/>
      <c r="AG12" s="4"/>
      <c r="AH12" s="4"/>
      <c r="AI12" s="10"/>
      <c r="AJ12" s="9">
        <v>6121228080</v>
      </c>
      <c r="AK12" s="22" t="s">
        <v>256</v>
      </c>
      <c r="AL12" s="10"/>
      <c r="AM12" s="22" t="s">
        <v>257</v>
      </c>
      <c r="AN12" s="9">
        <v>6121228080</v>
      </c>
      <c r="AO12" s="22" t="s">
        <v>256</v>
      </c>
      <c r="AP12" s="10"/>
      <c r="AQ12" s="4"/>
      <c r="AR12" s="4" t="s">
        <v>221</v>
      </c>
      <c r="AS12" s="11">
        <v>44672</v>
      </c>
      <c r="AT12" s="11">
        <v>44672</v>
      </c>
      <c r="AU12" s="4" t="s">
        <v>222</v>
      </c>
    </row>
    <row r="13" spans="1:47" s="2" customFormat="1" x14ac:dyDescent="0.25">
      <c r="A13" s="4">
        <v>2022</v>
      </c>
      <c r="B13" s="5">
        <v>44562</v>
      </c>
      <c r="C13" s="5">
        <v>44651</v>
      </c>
      <c r="D13" s="2" t="s">
        <v>109</v>
      </c>
      <c r="E13" s="9" t="s">
        <v>258</v>
      </c>
      <c r="F13" s="9" t="s">
        <v>259</v>
      </c>
      <c r="G13" s="9" t="s">
        <v>259</v>
      </c>
      <c r="H13" s="4"/>
      <c r="I13" s="9" t="s">
        <v>240</v>
      </c>
      <c r="J13" s="12" t="s">
        <v>111</v>
      </c>
      <c r="K13" s="9" t="s">
        <v>127</v>
      </c>
      <c r="L13" s="9" t="s">
        <v>260</v>
      </c>
      <c r="M13" s="2" t="s">
        <v>127</v>
      </c>
      <c r="N13" s="2" t="s">
        <v>146</v>
      </c>
      <c r="O13" s="2" t="s">
        <v>261</v>
      </c>
      <c r="P13" s="2" t="s">
        <v>153</v>
      </c>
      <c r="Q13" s="9" t="s">
        <v>262</v>
      </c>
      <c r="R13" s="9">
        <v>2655</v>
      </c>
      <c r="S13" s="2" t="s">
        <v>216</v>
      </c>
      <c r="T13" s="2" t="s">
        <v>178</v>
      </c>
      <c r="U13" s="9" t="s">
        <v>255</v>
      </c>
      <c r="V13" s="13" t="s">
        <v>218</v>
      </c>
      <c r="W13" s="19" t="s">
        <v>245</v>
      </c>
      <c r="X13" s="8">
        <v>3</v>
      </c>
      <c r="Y13" s="19" t="s">
        <v>245</v>
      </c>
      <c r="Z13" s="8">
        <v>3</v>
      </c>
      <c r="AA13" s="12" t="s">
        <v>127</v>
      </c>
      <c r="AB13" s="21">
        <v>23000</v>
      </c>
      <c r="AC13" s="4"/>
      <c r="AD13" s="4"/>
      <c r="AE13" s="4"/>
      <c r="AF13" s="4"/>
      <c r="AG13" s="4"/>
      <c r="AH13" s="4"/>
      <c r="AI13" s="10"/>
      <c r="AJ13" s="23">
        <v>18008303739</v>
      </c>
      <c r="AK13" s="24" t="s">
        <v>263</v>
      </c>
      <c r="AL13" s="10"/>
      <c r="AM13" s="22" t="s">
        <v>264</v>
      </c>
      <c r="AN13" s="23">
        <v>18008303739</v>
      </c>
      <c r="AO13" s="24" t="s">
        <v>263</v>
      </c>
      <c r="AP13" s="10"/>
      <c r="AQ13" s="4"/>
      <c r="AR13" s="4" t="s">
        <v>221</v>
      </c>
      <c r="AS13" s="11">
        <v>44672</v>
      </c>
      <c r="AT13" s="11">
        <v>44672</v>
      </c>
      <c r="AU13" s="4" t="s">
        <v>222</v>
      </c>
    </row>
    <row r="14" spans="1:47" s="2" customFormat="1" x14ac:dyDescent="0.25">
      <c r="A14" s="4">
        <v>2022</v>
      </c>
      <c r="B14" s="5">
        <v>44562</v>
      </c>
      <c r="C14" s="5">
        <v>44651</v>
      </c>
      <c r="D14" s="2" t="s">
        <v>109</v>
      </c>
      <c r="E14" s="2" t="s">
        <v>265</v>
      </c>
      <c r="F14" s="2" t="s">
        <v>266</v>
      </c>
      <c r="G14" s="2" t="s">
        <v>266</v>
      </c>
      <c r="I14" s="9" t="s">
        <v>240</v>
      </c>
      <c r="J14" s="12" t="s">
        <v>111</v>
      </c>
      <c r="K14" s="9" t="s">
        <v>127</v>
      </c>
      <c r="L14" s="12" t="s">
        <v>267</v>
      </c>
      <c r="M14" s="2" t="s">
        <v>127</v>
      </c>
      <c r="N14" s="2" t="s">
        <v>146</v>
      </c>
      <c r="O14" s="2" t="s">
        <v>268</v>
      </c>
      <c r="P14" s="2" t="s">
        <v>153</v>
      </c>
      <c r="Q14" s="12" t="s">
        <v>269</v>
      </c>
      <c r="R14" s="12">
        <v>142</v>
      </c>
      <c r="S14" s="2" t="s">
        <v>216</v>
      </c>
      <c r="T14" s="2" t="s">
        <v>178</v>
      </c>
      <c r="U14" s="9" t="s">
        <v>255</v>
      </c>
      <c r="V14" s="13" t="s">
        <v>218</v>
      </c>
      <c r="W14" s="19" t="s">
        <v>245</v>
      </c>
      <c r="X14" s="8">
        <v>3</v>
      </c>
      <c r="Y14" s="19" t="s">
        <v>245</v>
      </c>
      <c r="Z14" s="8">
        <v>3</v>
      </c>
      <c r="AA14" s="12" t="s">
        <v>127</v>
      </c>
      <c r="AB14" s="21">
        <v>23000</v>
      </c>
      <c r="AC14" s="4"/>
      <c r="AD14" s="4"/>
      <c r="AE14" s="4"/>
      <c r="AF14" s="4"/>
      <c r="AG14" s="4"/>
      <c r="AH14" s="4"/>
      <c r="AI14" s="10"/>
      <c r="AJ14" s="2">
        <v>6121397356</v>
      </c>
      <c r="AK14" s="3" t="s">
        <v>270</v>
      </c>
      <c r="AL14" s="10"/>
      <c r="AM14" s="3"/>
      <c r="AN14" s="2">
        <v>6121397356</v>
      </c>
      <c r="AO14" s="3" t="s">
        <v>270</v>
      </c>
      <c r="AP14" s="10"/>
      <c r="AQ14" s="4"/>
      <c r="AR14" s="4" t="s">
        <v>221</v>
      </c>
      <c r="AS14" s="11">
        <v>44672</v>
      </c>
      <c r="AT14" s="11">
        <v>44672</v>
      </c>
      <c r="AU14" s="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J8" xr:uid="{00000000-0002-0000-0000-000001000000}">
      <formula1>Hidden_29</formula1>
    </dataValidation>
    <dataValidation type="list" allowBlank="1" showErrorMessage="1" sqref="T8:T13" xr:uid="{2C8E9614-4D38-4FA8-90AB-582972550E0E}">
      <formula1>Hidden_720</formula1>
    </dataValidation>
    <dataValidation type="list" allowBlank="1" showErrorMessage="1" sqref="P8:P13" xr:uid="{6EFC91F2-0A06-4C98-BAEF-2C7BE5C10877}">
      <formula1>Hidden_616</formula1>
    </dataValidation>
    <dataValidation type="list" allowBlank="1" showInputMessage="1" showErrorMessage="1" sqref="J9:J14" xr:uid="{04047803-82CA-4052-AC83-93405AC228AF}">
      <formula1>hidden2</formula1>
    </dataValidation>
    <dataValidation type="list" allowBlank="1" showInputMessage="1" showErrorMessage="1" sqref="K9:K14" xr:uid="{56EC059C-A3E3-4FA1-A74E-C823917A97F9}">
      <formula1>hidden3</formula1>
    </dataValidation>
    <dataValidation type="list" allowBlank="1" showErrorMessage="1" sqref="K8" xr:uid="{D6864FEE-DAF9-4540-81FF-FEB5903CD898}">
      <formula1>Hidden_310</formula1>
    </dataValidation>
    <dataValidation type="list" allowBlank="1" showErrorMessage="1" sqref="P14" xr:uid="{00000000-0002-0000-0000-000004000000}">
      <formula1>Hidden_515</formula1>
    </dataValidation>
    <dataValidation type="list" allowBlank="1" showErrorMessage="1" sqref="T14" xr:uid="{00000000-0002-0000-0000-000005000000}">
      <formula1>Hidden_619</formula1>
    </dataValidation>
    <dataValidation type="list" allowBlank="1" showInputMessage="1" showErrorMessage="1" sqref="AA8:AA14" xr:uid="{9536B384-0AA9-4751-8CA1-B9E25C3DBECA}">
      <formula1>hidden7</formula1>
    </dataValidation>
    <dataValidation type="list" allowBlank="1" showErrorMessage="1" sqref="D8:D14" xr:uid="{00000000-0002-0000-0000-000000000000}">
      <formula1>Hidden_13</formula1>
    </dataValidation>
    <dataValidation type="list" allowBlank="1" showErrorMessage="1" sqref="M8:N14" xr:uid="{00000000-0002-0000-0000-000003000000}">
      <formula1>Hidden_413</formula1>
    </dataValidation>
  </dataValidations>
  <hyperlinks>
    <hyperlink ref="AK8" r:id="rId1" xr:uid="{EA682540-3037-45FD-9E2E-0F72F805E84D}"/>
    <hyperlink ref="AK10" r:id="rId2" xr:uid="{A09AA224-3D46-4BFE-A032-AD40775FE3DE}"/>
    <hyperlink ref="AK9" r:id="rId3" xr:uid="{4085A137-2B64-4D49-B3AD-2FBB8559638F}"/>
    <hyperlink ref="AK12" r:id="rId4" xr:uid="{25E45D03-F124-4F1A-BD30-C0B97A0D3A0A}"/>
    <hyperlink ref="AK13" r:id="rId5" xr:uid="{02F38EEC-71CA-4E64-B219-D0156043F9FE}"/>
    <hyperlink ref="AK11" r:id="rId6" xr:uid="{3E495DCB-CDEB-4665-A8B9-23B54C6CAAFB}"/>
    <hyperlink ref="AK14" r:id="rId7" xr:uid="{E7EA40FD-EADC-4FBD-9733-E5D50B77551E}"/>
    <hyperlink ref="AM8" r:id="rId8" xr:uid="{C3635777-9A60-4815-AE37-6F5278E83962}"/>
    <hyperlink ref="AM10" r:id="rId9" xr:uid="{D2D7B304-A558-4325-9968-301789826374}"/>
    <hyperlink ref="AM9" r:id="rId10" xr:uid="{6E24EFB4-61DB-4F5D-A5E9-2BD13EB6C205}"/>
    <hyperlink ref="AM12" r:id="rId11" xr:uid="{D20A0760-9798-4E7A-955E-5D9805D53B8A}"/>
    <hyperlink ref="AM13" r:id="rId12" xr:uid="{E98F879D-C5DE-40EA-9FB9-46AEEA945E07}"/>
    <hyperlink ref="AO8" r:id="rId13" xr:uid="{E2A2E775-30B5-4B10-848B-F0CEB014AC32}"/>
    <hyperlink ref="AO10" r:id="rId14" xr:uid="{A350443E-3889-49FD-9245-3A3AD540E636}"/>
    <hyperlink ref="AO9" r:id="rId15" xr:uid="{E97CAB4D-ABF7-4707-8FAA-00B65D2722CF}"/>
    <hyperlink ref="AO12" r:id="rId16" xr:uid="{86FAF36F-E719-459F-8DCB-A9E61D82C9FC}"/>
    <hyperlink ref="AO13" r:id="rId17" xr:uid="{924455A9-41F0-49AC-B554-852EA3D257F4}"/>
    <hyperlink ref="AO11" r:id="rId18" xr:uid="{CCF006E2-B8CC-4FE2-9129-C556089BF5C1}"/>
    <hyperlink ref="AO14" r:id="rId19" xr:uid="{A969322F-6EA5-4EFC-B022-173B72ED0AD5}"/>
  </hyperlinks>
  <pageMargins left="0" right="0" top="0" bottom="0" header="0.31496062992125984" footer="0.31496062992125984"/>
  <pageSetup paperSize="5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cp:lastPrinted>2021-04-09T20:40:16Z</cp:lastPrinted>
  <dcterms:created xsi:type="dcterms:W3CDTF">2021-03-26T20:50:02Z</dcterms:created>
  <dcterms:modified xsi:type="dcterms:W3CDTF">2022-04-27T15:13:55Z</dcterms:modified>
</cp:coreProperties>
</file>